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CX0705001.mobara.local\茂原市役所\05.総務部\総務課\法規文書係\035-2新型コロナ交付金（文書管理システム導入事業　プロポーザル等）\②令和3年度\２実施要領関係\②実施要領（様式）\"/>
    </mc:Choice>
  </mc:AlternateContent>
  <bookViews>
    <workbookView xWindow="0" yWindow="0" windowWidth="21600" windowHeight="9690"/>
  </bookViews>
  <sheets>
    <sheet name="機能要件調査票" sheetId="3" r:id="rId1"/>
  </sheets>
  <definedNames>
    <definedName name="_xlnm.Print_Area" localSheetId="0">機能要件調査票!$A$1:$H$293</definedName>
    <definedName name="_xlnm.Print_Titles" localSheetId="0">機能要件調査票!$8:$8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<sst xmlns="http://schemas.openxmlformats.org/spreadsheetml/2006/main" count="523" uniqueCount="326">
  <si>
    <t>操作性</t>
  </si>
  <si>
    <t>組織</t>
  </si>
  <si>
    <t>全般</t>
  </si>
  <si>
    <t>文書番号</t>
  </si>
  <si>
    <t>添付文書</t>
  </si>
  <si>
    <t>収受</t>
  </si>
  <si>
    <t>収受文書として、紙文書の情報登録及び電子文書の添付ができること。</t>
  </si>
  <si>
    <t>紙文書及び電子文書の収受簿を一覧表示できること。また、一覧の印刷や電子ファイル出力（ＣＳＶ形式等）が可能なこと。</t>
  </si>
  <si>
    <t>各所属の収受文書一覧は、その所属に属する職員全員が閲覧可能であり、文書の処理状況が表示できること。</t>
  </si>
  <si>
    <t>起案</t>
  </si>
  <si>
    <t>登録済の収受文書を検索して、選択した収受文書をもとに起案文書を作成できること。</t>
  </si>
  <si>
    <t>施行</t>
  </si>
  <si>
    <t>保存</t>
  </si>
  <si>
    <t>引継ぎ</t>
  </si>
  <si>
    <t>廃棄</t>
  </si>
  <si>
    <t>検索</t>
  </si>
  <si>
    <t>帳票印刷</t>
  </si>
  <si>
    <t>各帳票は印刷前にプレビュー画面での確認ができること。</t>
  </si>
  <si>
    <t>基本機能</t>
    <phoneticPr fontId="1"/>
  </si>
  <si>
    <t>業務区分</t>
    <phoneticPr fontId="1"/>
  </si>
  <si>
    <t>地域情報プラットフォーム標準仕様に準拠したものであること。</t>
    <rPh sb="0" eb="2">
      <t>チイキ</t>
    </rPh>
    <rPh sb="2" eb="4">
      <t>ジョウホウ</t>
    </rPh>
    <rPh sb="12" eb="14">
      <t>ヒョウジュン</t>
    </rPh>
    <rPh sb="14" eb="16">
      <t>シヨウ</t>
    </rPh>
    <rPh sb="17" eb="19">
      <t>ジュンキョ</t>
    </rPh>
    <phoneticPr fontId="1"/>
  </si>
  <si>
    <t>中間標準レイアウト仕様に準拠したものであること。</t>
    <rPh sb="0" eb="2">
      <t>チュウカン</t>
    </rPh>
    <rPh sb="2" eb="4">
      <t>ヒョウジュン</t>
    </rPh>
    <rPh sb="9" eb="11">
      <t>シヨウ</t>
    </rPh>
    <rPh sb="12" eb="14">
      <t>ジュンキョ</t>
    </rPh>
    <phoneticPr fontId="1"/>
  </si>
  <si>
    <t>本市の既存のネットワークシステムを利用できること。</t>
    <phoneticPr fontId="1"/>
  </si>
  <si>
    <t>本番系とテスト系（システム改修時等のテスト環境）を設けていること。</t>
    <rPh sb="0" eb="2">
      <t>ホンバン</t>
    </rPh>
    <rPh sb="2" eb="3">
      <t>ケイ</t>
    </rPh>
    <rPh sb="7" eb="8">
      <t>ケイ</t>
    </rPh>
    <rPh sb="13" eb="15">
      <t>カイシュウ</t>
    </rPh>
    <rPh sb="15" eb="16">
      <t>ジ</t>
    </rPh>
    <rPh sb="16" eb="17">
      <t>トウ</t>
    </rPh>
    <rPh sb="21" eb="23">
      <t>カンキョウ</t>
    </rPh>
    <rPh sb="25" eb="26">
      <t>モウ</t>
    </rPh>
    <phoneticPr fontId="1"/>
  </si>
  <si>
    <t>日付入力にはカレンダー補助入力機能を設けること。</t>
    <rPh sb="0" eb="1">
      <t>ヒ</t>
    </rPh>
    <rPh sb="1" eb="2">
      <t>ヅ</t>
    </rPh>
    <rPh sb="2" eb="4">
      <t>ニュウリョク</t>
    </rPh>
    <rPh sb="11" eb="13">
      <t>ホジョ</t>
    </rPh>
    <rPh sb="13" eb="15">
      <t>ニュウリョク</t>
    </rPh>
    <rPh sb="15" eb="17">
      <t>キノウ</t>
    </rPh>
    <rPh sb="18" eb="19">
      <t>モウ</t>
    </rPh>
    <phoneticPr fontId="1"/>
  </si>
  <si>
    <t>兼任・併任をする職員への設定として、一のユーザーＩＤに複数の部署情報を登録できること。また、それぞれの部署情報に基づく処理や参照等のアクセス権を適切に設定できること。</t>
    <rPh sb="0" eb="2">
      <t>ケンニン</t>
    </rPh>
    <rPh sb="3" eb="5">
      <t>ヘイニン</t>
    </rPh>
    <rPh sb="8" eb="10">
      <t>ショクイン</t>
    </rPh>
    <rPh sb="12" eb="14">
      <t>セッテイ</t>
    </rPh>
    <rPh sb="18" eb="19">
      <t>イチ</t>
    </rPh>
    <rPh sb="27" eb="29">
      <t>フクスウ</t>
    </rPh>
    <rPh sb="30" eb="32">
      <t>ブショ</t>
    </rPh>
    <rPh sb="32" eb="34">
      <t>ジョウホウ</t>
    </rPh>
    <rPh sb="35" eb="37">
      <t>トウロク</t>
    </rPh>
    <rPh sb="51" eb="53">
      <t>ブショ</t>
    </rPh>
    <rPh sb="53" eb="55">
      <t>ジョウホウ</t>
    </rPh>
    <rPh sb="56" eb="57">
      <t>モト</t>
    </rPh>
    <rPh sb="59" eb="61">
      <t>ショリ</t>
    </rPh>
    <rPh sb="62" eb="64">
      <t>サンショウ</t>
    </rPh>
    <rPh sb="64" eb="65">
      <t>トウ</t>
    </rPh>
    <rPh sb="70" eb="71">
      <t>ケン</t>
    </rPh>
    <rPh sb="72" eb="74">
      <t>テキセツ</t>
    </rPh>
    <rPh sb="75" eb="77">
      <t>セッテイ</t>
    </rPh>
    <phoneticPr fontId="1"/>
  </si>
  <si>
    <t>入力必須項目の入力漏れを防ぐための確認メッセージ等が表示されること。</t>
    <rPh sb="0" eb="2">
      <t>ニュウリョク</t>
    </rPh>
    <rPh sb="2" eb="4">
      <t>ヒッス</t>
    </rPh>
    <rPh sb="4" eb="6">
      <t>コウモク</t>
    </rPh>
    <rPh sb="7" eb="9">
      <t>ニュウリョク</t>
    </rPh>
    <rPh sb="9" eb="10">
      <t>モ</t>
    </rPh>
    <rPh sb="12" eb="13">
      <t>フセ</t>
    </rPh>
    <rPh sb="17" eb="19">
      <t>カクニン</t>
    </rPh>
    <rPh sb="24" eb="25">
      <t>トウ</t>
    </rPh>
    <rPh sb="26" eb="28">
      <t>ヒョウジ</t>
    </rPh>
    <phoneticPr fontId="1"/>
  </si>
  <si>
    <t>電子文書をシステムにアップロードすることができること。また、登録できるデータ形式に制限がないこと。</t>
    <rPh sb="30" eb="32">
      <t>トウロク</t>
    </rPh>
    <rPh sb="38" eb="40">
      <t>ケイシキ</t>
    </rPh>
    <rPh sb="41" eb="43">
      <t>セイゲン</t>
    </rPh>
    <phoneticPr fontId="1"/>
  </si>
  <si>
    <t>一時保存された一時保存（下書き）文書は、文書状況の一覧から作業中である旨を確認できること。</t>
    <phoneticPr fontId="1"/>
  </si>
  <si>
    <t>一時保存（下書き）文書一覧から再編集又は削除が可能なこと。</t>
    <phoneticPr fontId="1"/>
  </si>
  <si>
    <t>添付する電子データの容量を制限できること。また容量を超えた場合は警告メッセージを表示できること。</t>
    <rPh sb="0" eb="2">
      <t>テンプ</t>
    </rPh>
    <rPh sb="4" eb="6">
      <t>デンシ</t>
    </rPh>
    <rPh sb="10" eb="12">
      <t>ヨウリョウ</t>
    </rPh>
    <rPh sb="13" eb="15">
      <t>セイゲン</t>
    </rPh>
    <rPh sb="23" eb="25">
      <t>ヨウリョウ</t>
    </rPh>
    <rPh sb="26" eb="27">
      <t>コ</t>
    </rPh>
    <rPh sb="29" eb="31">
      <t>バアイ</t>
    </rPh>
    <rPh sb="32" eb="34">
      <t>ケイコク</t>
    </rPh>
    <rPh sb="40" eb="42">
      <t>ヒョウジ</t>
    </rPh>
    <phoneticPr fontId="1"/>
  </si>
  <si>
    <t>添付する電子データをドラッグ＆ドロップ等により容易にアップロードできること。</t>
    <rPh sb="0" eb="2">
      <t>テンプ</t>
    </rPh>
    <rPh sb="4" eb="6">
      <t>デンシ</t>
    </rPh>
    <rPh sb="19" eb="20">
      <t>トウ</t>
    </rPh>
    <rPh sb="23" eb="25">
      <t>ヨウイ</t>
    </rPh>
    <phoneticPr fontId="1"/>
  </si>
  <si>
    <t>文書記号（所属略称などを用いた冠）を随時メンテナンス（登録、更新、削除）できること。</t>
    <rPh sb="2" eb="4">
      <t>キゴウ</t>
    </rPh>
    <rPh sb="5" eb="7">
      <t>ショゾク</t>
    </rPh>
    <rPh sb="7" eb="9">
      <t>リャクショウ</t>
    </rPh>
    <rPh sb="12" eb="13">
      <t>モチ</t>
    </rPh>
    <rPh sb="15" eb="16">
      <t>カンムリ</t>
    </rPh>
    <rPh sb="18" eb="20">
      <t>ズイジ</t>
    </rPh>
    <phoneticPr fontId="1"/>
  </si>
  <si>
    <t>文書記号</t>
    <rPh sb="2" eb="4">
      <t>キゴウ</t>
    </rPh>
    <phoneticPr fontId="1"/>
  </si>
  <si>
    <t>文書記号は、課単位で年度ごとに管理できること。</t>
    <rPh sb="10" eb="12">
      <t>ネンド</t>
    </rPh>
    <rPh sb="15" eb="17">
      <t>カンリ</t>
    </rPh>
    <phoneticPr fontId="1"/>
  </si>
  <si>
    <t>収受・起案日の属する年度に応じて採番できること。</t>
  </si>
  <si>
    <t>日付を遡って行う収受、起案等の処理が年度をまたぐ場合は、過年度の文書番号を付番できること。</t>
    <rPh sb="0" eb="1">
      <t>ヒ</t>
    </rPh>
    <rPh sb="1" eb="2">
      <t>ヅ</t>
    </rPh>
    <rPh sb="3" eb="4">
      <t>サカノボ</t>
    </rPh>
    <rPh sb="6" eb="7">
      <t>オコナ</t>
    </rPh>
    <rPh sb="8" eb="10">
      <t>シュウジュ</t>
    </rPh>
    <rPh sb="11" eb="13">
      <t>キアン</t>
    </rPh>
    <rPh sb="13" eb="14">
      <t>トウ</t>
    </rPh>
    <rPh sb="15" eb="17">
      <t>ショリ</t>
    </rPh>
    <rPh sb="18" eb="20">
      <t>ネンド</t>
    </rPh>
    <rPh sb="24" eb="26">
      <t>バアイ</t>
    </rPh>
    <rPh sb="28" eb="31">
      <t>カネンド</t>
    </rPh>
    <rPh sb="32" eb="34">
      <t>ブンショ</t>
    </rPh>
    <rPh sb="34" eb="36">
      <t>バンゴウ</t>
    </rPh>
    <rPh sb="37" eb="39">
      <t>フバン</t>
    </rPh>
    <phoneticPr fontId="1"/>
  </si>
  <si>
    <t>登録された文書記号ごとに文書収受簿及び文書発送簿を作成する機能を有すること。</t>
  </si>
  <si>
    <t>枝番号や同番号への対応が可能であること。</t>
  </si>
  <si>
    <t>会計年度及び暦年による一連番号の付番が行えること。</t>
  </si>
  <si>
    <t>文書記号ごとに文書番号を管理できること。</t>
    <phoneticPr fontId="1"/>
  </si>
  <si>
    <t>文書登録の際、文書記号及び文書番号を必要により付することが可能であること。（全ての文書で文書記号及び文書番号が必須入力項目とならないこと。）</t>
    <rPh sb="0" eb="2">
      <t>ブンショ</t>
    </rPh>
    <rPh sb="2" eb="4">
      <t>トウロク</t>
    </rPh>
    <rPh sb="5" eb="6">
      <t>サイ</t>
    </rPh>
    <rPh sb="7" eb="9">
      <t>ブンショ</t>
    </rPh>
    <rPh sb="9" eb="11">
      <t>キゴウ</t>
    </rPh>
    <rPh sb="11" eb="12">
      <t>オヨ</t>
    </rPh>
    <rPh sb="13" eb="15">
      <t>ブンショ</t>
    </rPh>
    <rPh sb="18" eb="20">
      <t>ヒツヨウ</t>
    </rPh>
    <rPh sb="29" eb="31">
      <t>カノウ</t>
    </rPh>
    <rPh sb="38" eb="39">
      <t>スベ</t>
    </rPh>
    <rPh sb="41" eb="43">
      <t>ブンショ</t>
    </rPh>
    <rPh sb="44" eb="46">
      <t>ブンショ</t>
    </rPh>
    <rPh sb="46" eb="48">
      <t>キゴウ</t>
    </rPh>
    <rPh sb="48" eb="49">
      <t>オヨ</t>
    </rPh>
    <rPh sb="50" eb="52">
      <t>ブンショ</t>
    </rPh>
    <rPh sb="52" eb="54">
      <t>バンゴウ</t>
    </rPh>
    <rPh sb="55" eb="57">
      <t>ヒッス</t>
    </rPh>
    <rPh sb="57" eb="59">
      <t>ニュウリョク</t>
    </rPh>
    <rPh sb="59" eb="61">
      <t>コウモク</t>
    </rPh>
    <phoneticPr fontId="1"/>
  </si>
  <si>
    <t>Microsoft officeのアプリケーションについて、システムにアップロードした電子ファイルを直接編集できるようサポートしていること。</t>
    <rPh sb="43" eb="45">
      <t>デンシ</t>
    </rPh>
    <rPh sb="50" eb="52">
      <t>チョクセツ</t>
    </rPh>
    <rPh sb="52" eb="54">
      <t>ヘンシュウ</t>
    </rPh>
    <phoneticPr fontId="1"/>
  </si>
  <si>
    <t>保存先フォルダーを指定する際は、分類の階層表示（ツリー式）から選択する方法と、フォルダー情報（フォルダー名、年度、保存期間など）で検索して選択する方法の両方に対応できること。</t>
    <rPh sb="0" eb="2">
      <t>ホゾン</t>
    </rPh>
    <rPh sb="2" eb="3">
      <t>サキ</t>
    </rPh>
    <rPh sb="27" eb="28">
      <t>シキ</t>
    </rPh>
    <phoneticPr fontId="1"/>
  </si>
  <si>
    <t>収受登録時の連絡事項について、処理画面上に連絡事項等を記載する備考欄・メモ欄・付箋機能等により、任意のコメントを入力することができること。</t>
    <rPh sb="21" eb="23">
      <t>レンラク</t>
    </rPh>
    <rPh sb="23" eb="25">
      <t>ジコウ</t>
    </rPh>
    <rPh sb="25" eb="26">
      <t>トウ</t>
    </rPh>
    <rPh sb="27" eb="29">
      <t>キサイ</t>
    </rPh>
    <rPh sb="31" eb="33">
      <t>ビコウ</t>
    </rPh>
    <rPh sb="33" eb="34">
      <t>ラン</t>
    </rPh>
    <rPh sb="37" eb="38">
      <t>ラン</t>
    </rPh>
    <rPh sb="39" eb="41">
      <t>フセン</t>
    </rPh>
    <rPh sb="41" eb="43">
      <t>キノウ</t>
    </rPh>
    <rPh sb="43" eb="44">
      <t>トウ</t>
    </rPh>
    <rPh sb="48" eb="50">
      <t>ニンイ</t>
    </rPh>
    <rPh sb="56" eb="58">
      <t>ニュウリョク</t>
    </rPh>
    <phoneticPr fontId="1"/>
  </si>
  <si>
    <t>収受文書の継続処理の進捗状況（作業中、処理待ち、起案済み、供覧済み、保存済み、決裁済み、施行済み等）が確認ができること。</t>
    <phoneticPr fontId="1"/>
  </si>
  <si>
    <t>決裁</t>
    <rPh sb="0" eb="2">
      <t>ケッサイ</t>
    </rPh>
    <phoneticPr fontId="1"/>
  </si>
  <si>
    <t>起案日、担当者、担当組織等が自動設定されること。また、起案日については遡及や未来など任意の日付で処理が可能なこと。</t>
    <rPh sb="0" eb="2">
      <t>キアン</t>
    </rPh>
    <rPh sb="27" eb="29">
      <t>キアン</t>
    </rPh>
    <rPh sb="29" eb="30">
      <t>ビ</t>
    </rPh>
    <rPh sb="38" eb="40">
      <t>ミライ</t>
    </rPh>
    <rPh sb="42" eb="44">
      <t>ニンイ</t>
    </rPh>
    <rPh sb="45" eb="46">
      <t>ビ</t>
    </rPh>
    <rPh sb="46" eb="47">
      <t>ヅ</t>
    </rPh>
    <rPh sb="48" eb="50">
      <t>ショリ</t>
    </rPh>
    <phoneticPr fontId="1"/>
  </si>
  <si>
    <t>年度をまたいだ収受日に遡及して処理を行う場合に、収受担当者の所属情報を参照して処理を行うことができること。（遡及した収受日と所属情報に不整合が生じる場合は、警告メッセージ等を表示することができること。）</t>
    <rPh sb="0" eb="1">
      <t>ネン</t>
    </rPh>
    <rPh sb="1" eb="2">
      <t>ド</t>
    </rPh>
    <rPh sb="7" eb="9">
      <t>シュウジュ</t>
    </rPh>
    <rPh sb="9" eb="10">
      <t>ビ</t>
    </rPh>
    <rPh sb="11" eb="13">
      <t>ソキュウ</t>
    </rPh>
    <rPh sb="15" eb="17">
      <t>ショリ</t>
    </rPh>
    <rPh sb="18" eb="19">
      <t>オコナ</t>
    </rPh>
    <rPh sb="20" eb="22">
      <t>バアイ</t>
    </rPh>
    <rPh sb="24" eb="26">
      <t>シュウジュ</t>
    </rPh>
    <rPh sb="26" eb="29">
      <t>タントウシャ</t>
    </rPh>
    <rPh sb="30" eb="32">
      <t>ショゾク</t>
    </rPh>
    <rPh sb="32" eb="34">
      <t>ジョウホウ</t>
    </rPh>
    <rPh sb="35" eb="37">
      <t>サンショウ</t>
    </rPh>
    <rPh sb="39" eb="41">
      <t>ショリ</t>
    </rPh>
    <rPh sb="42" eb="43">
      <t>オコナ</t>
    </rPh>
    <rPh sb="54" eb="56">
      <t>ソキュウ</t>
    </rPh>
    <rPh sb="58" eb="60">
      <t>シュウジュ</t>
    </rPh>
    <rPh sb="60" eb="61">
      <t>ビ</t>
    </rPh>
    <rPh sb="62" eb="64">
      <t>ショゾク</t>
    </rPh>
    <rPh sb="64" eb="66">
      <t>ジョウホウ</t>
    </rPh>
    <rPh sb="67" eb="70">
      <t>フセイゴウ</t>
    </rPh>
    <rPh sb="71" eb="72">
      <t>ショウ</t>
    </rPh>
    <rPh sb="74" eb="76">
      <t>バアイ</t>
    </rPh>
    <rPh sb="78" eb="80">
      <t>ケイコク</t>
    </rPh>
    <rPh sb="85" eb="86">
      <t>トウ</t>
    </rPh>
    <rPh sb="87" eb="89">
      <t>ヒョウジ</t>
    </rPh>
    <phoneticPr fontId="1"/>
  </si>
  <si>
    <t>定型的な伺い文・本文を事前に定型文として登録し、入力時に定型文から引用できること。</t>
    <phoneticPr fontId="1"/>
  </si>
  <si>
    <t>文書の取扱種別（至急・重要・秘密等）を指定することができること。また、複数の取扱種別を指定することができること。</t>
    <rPh sb="35" eb="37">
      <t>フクスウ</t>
    </rPh>
    <rPh sb="38" eb="40">
      <t>トリアツカ</t>
    </rPh>
    <rPh sb="40" eb="42">
      <t>シュベツ</t>
    </rPh>
    <rPh sb="43" eb="45">
      <t>シテイ</t>
    </rPh>
    <phoneticPr fontId="1"/>
  </si>
  <si>
    <t>起案登録時の連絡事項について、処理画面上に連絡事項等を記載する備考欄・メモ欄・付箋機能等により、任意のコメントを入力することができること。</t>
    <rPh sb="21" eb="23">
      <t>レンラク</t>
    </rPh>
    <rPh sb="23" eb="25">
      <t>ジコウ</t>
    </rPh>
    <rPh sb="25" eb="26">
      <t>トウ</t>
    </rPh>
    <rPh sb="27" eb="29">
      <t>キサイ</t>
    </rPh>
    <rPh sb="31" eb="33">
      <t>ビコウ</t>
    </rPh>
    <rPh sb="33" eb="34">
      <t>ラン</t>
    </rPh>
    <rPh sb="37" eb="38">
      <t>ラン</t>
    </rPh>
    <rPh sb="39" eb="41">
      <t>フセン</t>
    </rPh>
    <rPh sb="41" eb="43">
      <t>キノウ</t>
    </rPh>
    <rPh sb="43" eb="44">
      <t>トウ</t>
    </rPh>
    <rPh sb="48" eb="50">
      <t>ニンイ</t>
    </rPh>
    <rPh sb="56" eb="58">
      <t>ニュウリョク</t>
    </rPh>
    <phoneticPr fontId="1"/>
  </si>
  <si>
    <t>登録された起案文書の削除は管理者権限を有する者のみが可能であること。</t>
    <rPh sb="0" eb="2">
      <t>トウロク</t>
    </rPh>
    <rPh sb="13" eb="16">
      <t>カンリシャ</t>
    </rPh>
    <rPh sb="16" eb="18">
      <t>ケンゲン</t>
    </rPh>
    <rPh sb="19" eb="20">
      <t>ユウ</t>
    </rPh>
    <rPh sb="22" eb="23">
      <t>モノ</t>
    </rPh>
    <rPh sb="26" eb="28">
      <t>カノウ</t>
    </rPh>
    <phoneticPr fontId="1"/>
  </si>
  <si>
    <t>過去に作成済み起案文書を参照し、各入力項目や添付された文書（電子文書）を含めて引用し、新たな起案文書が作成できること。</t>
    <rPh sb="12" eb="14">
      <t>サンショウ</t>
    </rPh>
    <rPh sb="16" eb="17">
      <t>カク</t>
    </rPh>
    <rPh sb="17" eb="19">
      <t>ニュウリョク</t>
    </rPh>
    <rPh sb="19" eb="21">
      <t>コウモク</t>
    </rPh>
    <phoneticPr fontId="1"/>
  </si>
  <si>
    <t>関連性のある起案文書やその他の収受文書を関連文書として登録することができること。</t>
    <rPh sb="13" eb="14">
      <t>タ</t>
    </rPh>
    <rPh sb="15" eb="17">
      <t>シュウジュ</t>
    </rPh>
    <rPh sb="17" eb="19">
      <t>ブンショ</t>
    </rPh>
    <phoneticPr fontId="1"/>
  </si>
  <si>
    <t>関連性のある収受文書やその他の起案文書を関連文書として登録することができること。</t>
    <rPh sb="6" eb="8">
      <t>シュウジュ</t>
    </rPh>
    <rPh sb="13" eb="14">
      <t>タ</t>
    </rPh>
    <rPh sb="15" eb="17">
      <t>キアン</t>
    </rPh>
    <rPh sb="17" eb="19">
      <t>ブンショ</t>
    </rPh>
    <phoneticPr fontId="1"/>
  </si>
  <si>
    <t>起案登録前に起案用紙、起案内容、添付文書等、起案文書として一連の内容をプレビュー表示できること。</t>
    <rPh sb="4" eb="5">
      <t>マエ</t>
    </rPh>
    <rPh sb="6" eb="8">
      <t>キアン</t>
    </rPh>
    <rPh sb="8" eb="10">
      <t>ヨウシ</t>
    </rPh>
    <rPh sb="11" eb="13">
      <t>キアン</t>
    </rPh>
    <rPh sb="13" eb="15">
      <t>ナイヨウ</t>
    </rPh>
    <rPh sb="16" eb="18">
      <t>テンプ</t>
    </rPh>
    <rPh sb="18" eb="20">
      <t>ブンショ</t>
    </rPh>
    <rPh sb="20" eb="21">
      <t>トウ</t>
    </rPh>
    <rPh sb="22" eb="24">
      <t>キアン</t>
    </rPh>
    <rPh sb="24" eb="26">
      <t>ブンショ</t>
    </rPh>
    <rPh sb="29" eb="31">
      <t>イチレン</t>
    </rPh>
    <rPh sb="32" eb="34">
      <t>ナイヨウ</t>
    </rPh>
    <rPh sb="40" eb="42">
      <t>ヒョウジ</t>
    </rPh>
    <phoneticPr fontId="1"/>
  </si>
  <si>
    <t>上位の承認者が、下位の承認者がまだ承認していない文書の内容を参照できること。</t>
    <phoneticPr fontId="1"/>
  </si>
  <si>
    <t>回議中でも決裁ルートの修正を行うことができること。</t>
    <phoneticPr fontId="1"/>
  </si>
  <si>
    <t>公印管理</t>
    <rPh sb="0" eb="2">
      <t>コウイン</t>
    </rPh>
    <rPh sb="2" eb="4">
      <t>カンリ</t>
    </rPh>
    <phoneticPr fontId="1"/>
  </si>
  <si>
    <t>公印管理機能を有すること。</t>
    <rPh sb="2" eb="4">
      <t>カンリ</t>
    </rPh>
    <rPh sb="4" eb="6">
      <t>キノウ</t>
    </rPh>
    <rPh sb="7" eb="8">
      <t>ユウ</t>
    </rPh>
    <phoneticPr fontId="1"/>
  </si>
  <si>
    <t>決裁後の起案文書を利用して施行することができること。</t>
    <rPh sb="2" eb="3">
      <t>ゴ</t>
    </rPh>
    <rPh sb="4" eb="6">
      <t>キアン</t>
    </rPh>
    <rPh sb="6" eb="8">
      <t>ブンショ</t>
    </rPh>
    <rPh sb="9" eb="11">
      <t>リヨウ</t>
    </rPh>
    <rPh sb="13" eb="15">
      <t>セコウ</t>
    </rPh>
    <phoneticPr fontId="1"/>
  </si>
  <si>
    <t>一の文書に複数の施行先を登録することができること。</t>
    <rPh sb="0" eb="1">
      <t>イチ</t>
    </rPh>
    <rPh sb="2" eb="4">
      <t>ブンショ</t>
    </rPh>
    <rPh sb="5" eb="7">
      <t>フクスウ</t>
    </rPh>
    <rPh sb="8" eb="10">
      <t>セコウ</t>
    </rPh>
    <rPh sb="10" eb="11">
      <t>サキ</t>
    </rPh>
    <rPh sb="12" eb="14">
      <t>トウロク</t>
    </rPh>
    <phoneticPr fontId="1"/>
  </si>
  <si>
    <t>完結処理</t>
    <rPh sb="0" eb="2">
      <t>カンケツ</t>
    </rPh>
    <rPh sb="2" eb="4">
      <t>ショリ</t>
    </rPh>
    <phoneticPr fontId="1"/>
  </si>
  <si>
    <t>施行を取り消し、再施行処理ができること。</t>
    <rPh sb="0" eb="2">
      <t>セコウ</t>
    </rPh>
    <rPh sb="9" eb="11">
      <t>セコウ</t>
    </rPh>
    <phoneticPr fontId="1"/>
  </si>
  <si>
    <t>施行先、施行方法、施行日等の情報を入力することができること。</t>
    <rPh sb="2" eb="3">
      <t>サキ</t>
    </rPh>
    <rPh sb="4" eb="6">
      <t>セコウ</t>
    </rPh>
    <rPh sb="6" eb="8">
      <t>ホウホウ</t>
    </rPh>
    <rPh sb="9" eb="11">
      <t>セコウ</t>
    </rPh>
    <rPh sb="11" eb="12">
      <t>ヒ</t>
    </rPh>
    <rPh sb="12" eb="13">
      <t>トウ</t>
    </rPh>
    <rPh sb="14" eb="16">
      <t>ジョウホウ</t>
    </rPh>
    <rPh sb="17" eb="19">
      <t>ニュウリョク</t>
    </rPh>
    <phoneticPr fontId="1"/>
  </si>
  <si>
    <t>文書の施行完結処理ができること。</t>
    <rPh sb="0" eb="2">
      <t>ブンショ</t>
    </rPh>
    <rPh sb="3" eb="5">
      <t>セコウ</t>
    </rPh>
    <rPh sb="5" eb="7">
      <t>カンケツ</t>
    </rPh>
    <rPh sb="7" eb="9">
      <t>ショリ</t>
    </rPh>
    <phoneticPr fontId="1"/>
  </si>
  <si>
    <t>完結処理後の文書は、一般ユーザーＩＤでは修正できないよう制御できるものであること。</t>
    <rPh sb="0" eb="2">
      <t>カンケツ</t>
    </rPh>
    <rPh sb="2" eb="4">
      <t>ショリ</t>
    </rPh>
    <rPh sb="4" eb="5">
      <t>ゴ</t>
    </rPh>
    <rPh sb="6" eb="8">
      <t>ブンショ</t>
    </rPh>
    <rPh sb="10" eb="12">
      <t>イッパン</t>
    </rPh>
    <rPh sb="20" eb="22">
      <t>シュウセイ</t>
    </rPh>
    <rPh sb="28" eb="30">
      <t>セイギョ</t>
    </rPh>
    <phoneticPr fontId="1"/>
  </si>
  <si>
    <t>完結処理後の文書について、管理者権限による修正の承認を設定できること。</t>
    <rPh sb="0" eb="2">
      <t>カンケツ</t>
    </rPh>
    <rPh sb="2" eb="4">
      <t>ショリ</t>
    </rPh>
    <rPh sb="4" eb="5">
      <t>ゴ</t>
    </rPh>
    <rPh sb="6" eb="8">
      <t>ブンショ</t>
    </rPh>
    <rPh sb="13" eb="16">
      <t>カンリシャ</t>
    </rPh>
    <rPh sb="16" eb="18">
      <t>ケンゲン</t>
    </rPh>
    <rPh sb="21" eb="23">
      <t>シュウセイ</t>
    </rPh>
    <rPh sb="24" eb="26">
      <t>ショウニン</t>
    </rPh>
    <rPh sb="27" eb="29">
      <t>セッテイ</t>
    </rPh>
    <phoneticPr fontId="1"/>
  </si>
  <si>
    <t>完結処理後の文書の印刷、複写等ができること。</t>
    <rPh sb="0" eb="2">
      <t>カンケツ</t>
    </rPh>
    <rPh sb="2" eb="4">
      <t>ショリ</t>
    </rPh>
    <rPh sb="4" eb="5">
      <t>ゴ</t>
    </rPh>
    <rPh sb="6" eb="8">
      <t>ブンショ</t>
    </rPh>
    <rPh sb="9" eb="11">
      <t>インサツ</t>
    </rPh>
    <rPh sb="12" eb="14">
      <t>フクシャ</t>
    </rPh>
    <rPh sb="14" eb="15">
      <t>トウ</t>
    </rPh>
    <phoneticPr fontId="1"/>
  </si>
  <si>
    <t>文書分類</t>
    <rPh sb="0" eb="2">
      <t>ブンショ</t>
    </rPh>
    <rPh sb="2" eb="4">
      <t>ブンルイ</t>
    </rPh>
    <phoneticPr fontId="1"/>
  </si>
  <si>
    <t>文書分類で使用しない階層を非表示にすることができること。</t>
    <rPh sb="0" eb="2">
      <t>ブンショ</t>
    </rPh>
    <rPh sb="2" eb="4">
      <t>ブンルイ</t>
    </rPh>
    <rPh sb="5" eb="7">
      <t>シヨウ</t>
    </rPh>
    <phoneticPr fontId="1"/>
  </si>
  <si>
    <t>組織共通の文書分類の追加、変更、削除等の操作は、管理者権限のみとすることができること。</t>
    <phoneticPr fontId="1"/>
  </si>
  <si>
    <t>文書分類毎のフォルダー基準表として帳票出力できること。またＣＳＶ等の電子データとしても出力できること。</t>
  </si>
  <si>
    <t>保存されている文書ごとに検索・閲覧の権限設定が可能であること。</t>
    <rPh sb="7" eb="9">
      <t>ブンショ</t>
    </rPh>
    <rPh sb="12" eb="14">
      <t>ケンサク</t>
    </rPh>
    <rPh sb="15" eb="17">
      <t>エツラン</t>
    </rPh>
    <rPh sb="18" eb="20">
      <t>ケンゲン</t>
    </rPh>
    <rPh sb="20" eb="22">
      <t>セッテイ</t>
    </rPh>
    <rPh sb="23" eb="25">
      <t>カノウ</t>
    </rPh>
    <phoneticPr fontId="1"/>
  </si>
  <si>
    <t>保存文書の保存期間の算出は、当該文書の登録日の翌年度の４月１日を基準として起算ができること。</t>
    <phoneticPr fontId="1"/>
  </si>
  <si>
    <t>保管している過年度の電子データを閲覧するための権限設定ができること。</t>
    <rPh sb="0" eb="2">
      <t>ホカン</t>
    </rPh>
    <rPh sb="6" eb="9">
      <t>カネンド</t>
    </rPh>
    <rPh sb="10" eb="12">
      <t>デンシ</t>
    </rPh>
    <rPh sb="16" eb="18">
      <t>エツラン</t>
    </rPh>
    <rPh sb="23" eb="25">
      <t>ケンゲン</t>
    </rPh>
    <rPh sb="25" eb="27">
      <t>セッテイ</t>
    </rPh>
    <phoneticPr fontId="1"/>
  </si>
  <si>
    <t>フォルダー管理</t>
    <phoneticPr fontId="1"/>
  </si>
  <si>
    <t>各種検索結果は、ＣＳＶファイルに出力することが可能なこと。</t>
    <phoneticPr fontId="1"/>
  </si>
  <si>
    <t>機 能 要 件 調 査 票</t>
    <rPh sb="0" eb="1">
      <t>キ</t>
    </rPh>
    <rPh sb="2" eb="3">
      <t>ノウ</t>
    </rPh>
    <rPh sb="4" eb="5">
      <t>ヨウ</t>
    </rPh>
    <rPh sb="6" eb="7">
      <t>ケン</t>
    </rPh>
    <rPh sb="8" eb="9">
      <t>チョウ</t>
    </rPh>
    <rPh sb="10" eb="11">
      <t>サ</t>
    </rPh>
    <rPh sb="12" eb="13">
      <t>ヒョウ</t>
    </rPh>
    <phoneticPr fontId="1"/>
  </si>
  <si>
    <t>人事異動及び組織変更のデータは履歴管理ができること。人事異動及び組織変更後も、処理日を遡ることにより、前の所属の処理ができること。</t>
    <rPh sb="0" eb="2">
      <t>ジンジ</t>
    </rPh>
    <rPh sb="2" eb="4">
      <t>イドウ</t>
    </rPh>
    <rPh sb="4" eb="5">
      <t>オヨ</t>
    </rPh>
    <rPh sb="6" eb="8">
      <t>ソシキ</t>
    </rPh>
    <rPh sb="8" eb="10">
      <t>ヘンコウ</t>
    </rPh>
    <rPh sb="15" eb="17">
      <t>リレキ</t>
    </rPh>
    <rPh sb="17" eb="19">
      <t>カンリ</t>
    </rPh>
    <rPh sb="26" eb="28">
      <t>ジンジ</t>
    </rPh>
    <rPh sb="28" eb="30">
      <t>イドウ</t>
    </rPh>
    <rPh sb="30" eb="31">
      <t>オヨ</t>
    </rPh>
    <rPh sb="32" eb="34">
      <t>ソシキ</t>
    </rPh>
    <rPh sb="34" eb="36">
      <t>ヘンコウ</t>
    </rPh>
    <rPh sb="36" eb="37">
      <t>ゴ</t>
    </rPh>
    <rPh sb="39" eb="41">
      <t>ショリ</t>
    </rPh>
    <rPh sb="41" eb="42">
      <t>ビ</t>
    </rPh>
    <rPh sb="43" eb="44">
      <t>サカノボ</t>
    </rPh>
    <rPh sb="51" eb="52">
      <t>マエ</t>
    </rPh>
    <rPh sb="53" eb="55">
      <t>ショゾク</t>
    </rPh>
    <rPh sb="56" eb="58">
      <t>ショリ</t>
    </rPh>
    <phoneticPr fontId="1"/>
  </si>
  <si>
    <t>文書の取扱種別が承認待ち一覧などで表示されること。</t>
    <rPh sb="17" eb="19">
      <t>ヒョウジ</t>
    </rPh>
    <phoneticPr fontId="1"/>
  </si>
  <si>
    <t>引き継ぎの完了した文書の保管場所等をシステムに登録できること。</t>
    <rPh sb="0" eb="1">
      <t>ヒ</t>
    </rPh>
    <rPh sb="2" eb="3">
      <t>ツ</t>
    </rPh>
    <rPh sb="5" eb="7">
      <t>カンリョウ</t>
    </rPh>
    <rPh sb="9" eb="11">
      <t>ブンショ</t>
    </rPh>
    <rPh sb="12" eb="14">
      <t>ホカン</t>
    </rPh>
    <rPh sb="14" eb="16">
      <t>バショ</t>
    </rPh>
    <rPh sb="16" eb="17">
      <t>トウ</t>
    </rPh>
    <rPh sb="23" eb="25">
      <t>トウロク</t>
    </rPh>
    <phoneticPr fontId="1"/>
  </si>
  <si>
    <r>
      <t xml:space="preserve">開庁時間外にシステムの稼働が可能であること。
</t>
    </r>
    <r>
      <rPr>
        <sz val="8"/>
        <color theme="1"/>
        <rFont val="ＭＳ ゴシック"/>
        <family val="3"/>
        <charset val="128"/>
      </rPr>
      <t>※備考欄にシステムの稼働可能時間を記載してください。（例　7:00～22:00）</t>
    </r>
    <rPh sb="0" eb="2">
      <t>カイチョウ</t>
    </rPh>
    <rPh sb="2" eb="4">
      <t>ジカン</t>
    </rPh>
    <rPh sb="4" eb="5">
      <t>ガイ</t>
    </rPh>
    <rPh sb="11" eb="13">
      <t>カドウ</t>
    </rPh>
    <rPh sb="14" eb="16">
      <t>カノウ</t>
    </rPh>
    <rPh sb="24" eb="26">
      <t>ビコウ</t>
    </rPh>
    <rPh sb="26" eb="27">
      <t>ラン</t>
    </rPh>
    <rPh sb="33" eb="35">
      <t>カドウ</t>
    </rPh>
    <rPh sb="35" eb="37">
      <t>カノウ</t>
    </rPh>
    <rPh sb="37" eb="39">
      <t>ジカン</t>
    </rPh>
    <rPh sb="40" eb="42">
      <t>キサイ</t>
    </rPh>
    <rPh sb="50" eb="51">
      <t>レイ</t>
    </rPh>
    <phoneticPr fontId="1"/>
  </si>
  <si>
    <t>圧縮ファイル（ｚｉｐファイル等）を添付できること。</t>
    <rPh sb="0" eb="2">
      <t>アッシュク</t>
    </rPh>
    <rPh sb="14" eb="15">
      <t>トウ</t>
    </rPh>
    <rPh sb="17" eb="19">
      <t>テンプ</t>
    </rPh>
    <phoneticPr fontId="1"/>
  </si>
  <si>
    <t>収受文書の情報を引継ぎ、添付の電子文書等の情報を流用して起案文書の作成ができること。</t>
    <rPh sb="30" eb="31">
      <t>ブン</t>
    </rPh>
    <phoneticPr fontId="1"/>
  </si>
  <si>
    <t>文書管理(収受･起案･文書番号付番・フォルダー等のファイル管理)を行う所属の単位を課又は担当単位に指定できること。</t>
    <rPh sb="44" eb="46">
      <t>タントウ</t>
    </rPh>
    <phoneticPr fontId="1"/>
  </si>
  <si>
    <t>収受登録後収受文書の削除は管理者権限を有する者のみが可能であること。</t>
    <rPh sb="0" eb="2">
      <t>シュウジュ</t>
    </rPh>
    <rPh sb="2" eb="4">
      <t>トウロク</t>
    </rPh>
    <rPh sb="4" eb="5">
      <t>ゴ</t>
    </rPh>
    <rPh sb="5" eb="7">
      <t>シュウジュ</t>
    </rPh>
    <rPh sb="7" eb="9">
      <t>ブンショ</t>
    </rPh>
    <rPh sb="13" eb="16">
      <t>カンリシャ</t>
    </rPh>
    <rPh sb="16" eb="18">
      <t>ケンゲン</t>
    </rPh>
    <rPh sb="19" eb="20">
      <t>ユウ</t>
    </rPh>
    <rPh sb="22" eb="23">
      <t>モノ</t>
    </rPh>
    <rPh sb="26" eb="28">
      <t>カノウ</t>
    </rPh>
    <phoneticPr fontId="1"/>
  </si>
  <si>
    <t>年度をまたいだ起案日に遡及して処理を行う場合に、起案担当者の所属情報を参照して処理を行うことができること。（遡及した起案日と所属情報に不整合が生じる場合は、警告メッセージ等を表示することができること。）</t>
    <rPh sb="7" eb="9">
      <t>キアン</t>
    </rPh>
    <rPh sb="24" eb="26">
      <t>キアン</t>
    </rPh>
    <rPh sb="58" eb="60">
      <t>キアン</t>
    </rPh>
    <phoneticPr fontId="1"/>
  </si>
  <si>
    <t>ログイン後メインメニューに年度、所属、職員名、操作日が表示されること。</t>
  </si>
  <si>
    <t>システム上で各機能のマニュアル及びヘルプ機能を閲覧できること。</t>
    <rPh sb="4" eb="5">
      <t>ジョウ</t>
    </rPh>
    <rPh sb="6" eb="9">
      <t>カクキノウ</t>
    </rPh>
    <rPh sb="15" eb="16">
      <t>オヨ</t>
    </rPh>
    <rPh sb="20" eb="22">
      <t>キノウ</t>
    </rPh>
    <rPh sb="23" eb="25">
      <t>エツラン</t>
    </rPh>
    <phoneticPr fontId="1"/>
  </si>
  <si>
    <t>ウェブ標準に準拠したウェブブラウザ（Internet Explorer、Microsoft Edge、Chrome、Firefox等）のいずれでも動作するものであること。</t>
    <rPh sb="3" eb="5">
      <t>ヒョウジュン</t>
    </rPh>
    <rPh sb="6" eb="8">
      <t>ジュンキョ</t>
    </rPh>
    <rPh sb="65" eb="66">
      <t>トウ</t>
    </rPh>
    <rPh sb="73" eb="75">
      <t>ドウサ</t>
    </rPh>
    <phoneticPr fontId="1"/>
  </si>
  <si>
    <t>複数の収受に対して1件の起案に纏めて起案処理ができること。</t>
    <phoneticPr fontId="1"/>
  </si>
  <si>
    <t>自治体向け標準パッケージとして開発され、導入実績を有するシステムであること。</t>
    <rPh sb="0" eb="3">
      <t>ジチタイ</t>
    </rPh>
    <rPh sb="3" eb="4">
      <t>ム</t>
    </rPh>
    <rPh sb="5" eb="7">
      <t>ヒョウジュン</t>
    </rPh>
    <rPh sb="15" eb="17">
      <t>カイハツ</t>
    </rPh>
    <rPh sb="20" eb="22">
      <t>ドウニュウ</t>
    </rPh>
    <rPh sb="22" eb="24">
      <t>ジッセキ</t>
    </rPh>
    <rPh sb="25" eb="26">
      <t>ユウ</t>
    </rPh>
    <phoneticPr fontId="1"/>
  </si>
  <si>
    <t>推奨</t>
    <rPh sb="0" eb="2">
      <t>スイショウ</t>
    </rPh>
    <phoneticPr fontId="1"/>
  </si>
  <si>
    <t>Web方式により運用できるシステムであること。</t>
    <rPh sb="3" eb="5">
      <t>ホウシキ</t>
    </rPh>
    <rPh sb="8" eb="10">
      <t>ウンヨウ</t>
    </rPh>
    <phoneticPr fontId="1"/>
  </si>
  <si>
    <t>行政文書の収受、起案、決裁、施行、完結、保管、保存、廃棄までのライフサイクルを一貫して管理することにより、文書事務の効率化・高度化を支援できるシステムであること。</t>
    <phoneticPr fontId="1"/>
  </si>
  <si>
    <t>標準的なフォーマット(Word、Excel、PDF、PowerPoint等)で蓄積する文書データの保存及び出力が可能であること。</t>
    <rPh sb="39" eb="41">
      <t>チクセキ</t>
    </rPh>
    <rPh sb="43" eb="45">
      <t>ブンショ</t>
    </rPh>
    <rPh sb="56" eb="58">
      <t>カノウ</t>
    </rPh>
    <phoneticPr fontId="1"/>
  </si>
  <si>
    <t>推奨</t>
    <rPh sb="0" eb="2">
      <t>スイショウ</t>
    </rPh>
    <phoneticPr fontId="1"/>
  </si>
  <si>
    <t>ユーザ本人によるパスワード変更ができること。また、管理者はユーザのパスワードを初期化できること。</t>
    <phoneticPr fontId="1"/>
  </si>
  <si>
    <t>必要</t>
    <rPh sb="0" eb="2">
      <t>ヒツヨウ</t>
    </rPh>
    <phoneticPr fontId="1"/>
  </si>
  <si>
    <t>入力必須項目の設定ができ、必須部分が視覚的に他の項目と区分されており、入力欄の種類（文字、半角英数字等）に応じて日本語入力モードが自動的に切り替わる等の入力支援機能が充実していること。</t>
    <rPh sb="0" eb="2">
      <t>ニュウリョク</t>
    </rPh>
    <rPh sb="2" eb="4">
      <t>ヒッス</t>
    </rPh>
    <rPh sb="4" eb="6">
      <t>コウモク</t>
    </rPh>
    <rPh sb="7" eb="9">
      <t>セッテイ</t>
    </rPh>
    <rPh sb="13" eb="15">
      <t>ヒッス</t>
    </rPh>
    <rPh sb="15" eb="17">
      <t>ブブン</t>
    </rPh>
    <rPh sb="18" eb="21">
      <t>シカクテキ</t>
    </rPh>
    <rPh sb="22" eb="23">
      <t>タ</t>
    </rPh>
    <rPh sb="24" eb="26">
      <t>コウモク</t>
    </rPh>
    <rPh sb="27" eb="29">
      <t>クブン</t>
    </rPh>
    <rPh sb="83" eb="85">
      <t>ジュウジツ</t>
    </rPh>
    <phoneticPr fontId="1"/>
  </si>
  <si>
    <t>システムに登録されている過去文書からの引用登録(起案件名、決裁ルート、合議ルート、発送先、添付された電子文書などを含む。)が行えること。</t>
    <phoneticPr fontId="1"/>
  </si>
  <si>
    <t>収受、供覧、起案及び施行の画面で電子文書を添付できること。</t>
    <rPh sb="0" eb="2">
      <t>シュウジュ</t>
    </rPh>
    <rPh sb="3" eb="5">
      <t>キョウラン</t>
    </rPh>
    <rPh sb="6" eb="8">
      <t>キアン</t>
    </rPh>
    <rPh sb="8" eb="9">
      <t>オヨ</t>
    </rPh>
    <rPh sb="10" eb="12">
      <t>シコウ</t>
    </rPh>
    <rPh sb="13" eb="15">
      <t>ガメン</t>
    </rPh>
    <rPh sb="16" eb="18">
      <t>デンシ</t>
    </rPh>
    <rPh sb="18" eb="20">
      <t>ブンショ</t>
    </rPh>
    <rPh sb="21" eb="23">
      <t>テンプ</t>
    </rPh>
    <phoneticPr fontId="1"/>
  </si>
  <si>
    <t>収受、供覧、起案及び施行の画面で紙文書をスキャンした電子文書を添付できること。</t>
    <rPh sb="0" eb="2">
      <t>シュウジュ</t>
    </rPh>
    <rPh sb="3" eb="5">
      <t>キョウラン</t>
    </rPh>
    <rPh sb="6" eb="8">
      <t>キアン</t>
    </rPh>
    <rPh sb="8" eb="9">
      <t>オヨ</t>
    </rPh>
    <rPh sb="10" eb="12">
      <t>シコウ</t>
    </rPh>
    <rPh sb="13" eb="15">
      <t>ガメン</t>
    </rPh>
    <rPh sb="16" eb="17">
      <t>カミ</t>
    </rPh>
    <rPh sb="17" eb="19">
      <t>ブンショ</t>
    </rPh>
    <rPh sb="26" eb="28">
      <t>デンシ</t>
    </rPh>
    <rPh sb="28" eb="30">
      <t>ブンショ</t>
    </rPh>
    <rPh sb="31" eb="33">
      <t>テンプ</t>
    </rPh>
    <phoneticPr fontId="1"/>
  </si>
  <si>
    <t>文書形式の統一化及び入力ミスを少なくするため、キーボード入力の項目についてはプルダウンやチェックボックス機能を配し、文例、宛先及び発送元情報を選択できること。</t>
    <rPh sb="0" eb="2">
      <t>ブンショ</t>
    </rPh>
    <rPh sb="2" eb="4">
      <t>ケイシキ</t>
    </rPh>
    <rPh sb="5" eb="8">
      <t>トウイツカ</t>
    </rPh>
    <rPh sb="8" eb="9">
      <t>オヨ</t>
    </rPh>
    <rPh sb="10" eb="12">
      <t>ニュウリョク</t>
    </rPh>
    <rPh sb="15" eb="16">
      <t>スク</t>
    </rPh>
    <rPh sb="28" eb="30">
      <t>ニュウリョク</t>
    </rPh>
    <rPh sb="31" eb="33">
      <t>コウモク</t>
    </rPh>
    <rPh sb="52" eb="54">
      <t>キノウ</t>
    </rPh>
    <rPh sb="55" eb="56">
      <t>ハイ</t>
    </rPh>
    <rPh sb="58" eb="60">
      <t>ブンレイ</t>
    </rPh>
    <rPh sb="61" eb="63">
      <t>アテサキ</t>
    </rPh>
    <rPh sb="63" eb="64">
      <t>オヨ</t>
    </rPh>
    <rPh sb="65" eb="67">
      <t>ハッソウ</t>
    </rPh>
    <rPh sb="67" eb="68">
      <t>モト</t>
    </rPh>
    <rPh sb="68" eb="70">
      <t>ジョウホウ</t>
    </rPh>
    <rPh sb="71" eb="73">
      <t>センタク</t>
    </rPh>
    <phoneticPr fontId="1"/>
  </si>
  <si>
    <t>容易に理解できる画面構成であり、メインメニューを経由せず、次の処理（起案、供覧、保存）画面に遷移し、連続して処理が行えること。</t>
    <rPh sb="0" eb="2">
      <t>ヨウイ</t>
    </rPh>
    <rPh sb="3" eb="5">
      <t>リカイ</t>
    </rPh>
    <rPh sb="8" eb="10">
      <t>ガメン</t>
    </rPh>
    <rPh sb="10" eb="12">
      <t>コウセイ</t>
    </rPh>
    <phoneticPr fontId="1"/>
  </si>
  <si>
    <t>担当者の職により必要としない処理メニューを表示しない機能を有すること。</t>
  </si>
  <si>
    <t>文書収受、起案書及びファイル管理表等を印刷する前に、印刷プレビューを表示できること（実際に印刷しないで確認できること。）。</t>
    <rPh sb="0" eb="2">
      <t>ブンショ</t>
    </rPh>
    <rPh sb="2" eb="4">
      <t>シュウジュ</t>
    </rPh>
    <rPh sb="5" eb="8">
      <t>キアンショ</t>
    </rPh>
    <rPh sb="8" eb="9">
      <t>オヨ</t>
    </rPh>
    <rPh sb="14" eb="16">
      <t>カンリ</t>
    </rPh>
    <rPh sb="16" eb="17">
      <t>ヒョウ</t>
    </rPh>
    <rPh sb="17" eb="18">
      <t>ナド</t>
    </rPh>
    <rPh sb="19" eb="21">
      <t>インサツ</t>
    </rPh>
    <rPh sb="23" eb="24">
      <t>マエ</t>
    </rPh>
    <rPh sb="26" eb="28">
      <t>インサツ</t>
    </rPh>
    <rPh sb="34" eb="36">
      <t>ヒョウジ</t>
    </rPh>
    <rPh sb="42" eb="44">
      <t>ジッサイ</t>
    </rPh>
    <rPh sb="45" eb="47">
      <t>インサツ</t>
    </rPh>
    <rPh sb="51" eb="53">
      <t>カクニン</t>
    </rPh>
    <phoneticPr fontId="1"/>
  </si>
  <si>
    <t>組織情報、ユーバー情報及び文書情報をシステム上に文書の保存年限の期間以持つことができ、年度切り替え機能で簡単に過去年度の情報が参照できること。</t>
    <rPh sb="0" eb="2">
      <t>ソシキ</t>
    </rPh>
    <rPh sb="2" eb="4">
      <t>ジョウホウ</t>
    </rPh>
    <rPh sb="9" eb="11">
      <t>ジョウホウ</t>
    </rPh>
    <rPh sb="11" eb="12">
      <t>オヨ</t>
    </rPh>
    <rPh sb="13" eb="15">
      <t>ブンショ</t>
    </rPh>
    <rPh sb="15" eb="17">
      <t>ジョウホウ</t>
    </rPh>
    <rPh sb="22" eb="23">
      <t>ジョウ</t>
    </rPh>
    <rPh sb="24" eb="26">
      <t>ブンショ</t>
    </rPh>
    <rPh sb="27" eb="29">
      <t>ホゾン</t>
    </rPh>
    <rPh sb="29" eb="31">
      <t>ネンゲン</t>
    </rPh>
    <rPh sb="32" eb="34">
      <t>キカン</t>
    </rPh>
    <rPh sb="34" eb="35">
      <t>イ</t>
    </rPh>
    <rPh sb="35" eb="36">
      <t>モ</t>
    </rPh>
    <rPh sb="43" eb="45">
      <t>ネンド</t>
    </rPh>
    <rPh sb="45" eb="46">
      <t>キ</t>
    </rPh>
    <rPh sb="47" eb="48">
      <t>カ</t>
    </rPh>
    <rPh sb="49" eb="51">
      <t>キノウ</t>
    </rPh>
    <rPh sb="52" eb="54">
      <t>カンタン</t>
    </rPh>
    <rPh sb="55" eb="57">
      <t>カコ</t>
    </rPh>
    <rPh sb="57" eb="59">
      <t>ネンド</t>
    </rPh>
    <rPh sb="60" eb="62">
      <t>ジョウホウ</t>
    </rPh>
    <rPh sb="63" eb="65">
      <t>サンショウ</t>
    </rPh>
    <phoneticPr fontId="1"/>
  </si>
  <si>
    <t>ユーザーＩＤにおける部署情報、文書ファイル単位、収受・起案文書単位に処理や参照等のアクセス権限を設定することができること。</t>
    <rPh sb="10" eb="12">
      <t>ブショ</t>
    </rPh>
    <rPh sb="12" eb="14">
      <t>ジョウホウ</t>
    </rPh>
    <rPh sb="15" eb="17">
      <t>ブンショ</t>
    </rPh>
    <rPh sb="21" eb="23">
      <t>タンイ</t>
    </rPh>
    <rPh sb="24" eb="26">
      <t>シュウジュ</t>
    </rPh>
    <rPh sb="27" eb="29">
      <t>キアン</t>
    </rPh>
    <rPh sb="29" eb="31">
      <t>ブンショ</t>
    </rPh>
    <rPh sb="31" eb="33">
      <t>タンイ</t>
    </rPh>
    <rPh sb="34" eb="36">
      <t>ショリ</t>
    </rPh>
    <rPh sb="37" eb="39">
      <t>サンショウ</t>
    </rPh>
    <rPh sb="39" eb="40">
      <t>ナド</t>
    </rPh>
    <rPh sb="45" eb="47">
      <t>ケンゲン</t>
    </rPh>
    <rPh sb="48" eb="50">
      <t>セッテイ</t>
    </rPh>
    <phoneticPr fontId="1"/>
  </si>
  <si>
    <t>職員情報及び</t>
    <rPh sb="0" eb="2">
      <t>ショクイン</t>
    </rPh>
    <rPh sb="2" eb="4">
      <t>ジョウホウ</t>
    </rPh>
    <rPh sb="4" eb="5">
      <t>オヨ</t>
    </rPh>
    <phoneticPr fontId="1"/>
  </si>
  <si>
    <t>更新処理</t>
    <rPh sb="0" eb="2">
      <t>コウシン</t>
    </rPh>
    <rPh sb="2" eb="4">
      <t>ショリ</t>
    </rPh>
    <phoneticPr fontId="1"/>
  </si>
  <si>
    <t>組織改編の際の人事異動等はＣＳＶデータ等による一括処理で更新が可能であること。</t>
    <rPh sb="0" eb="2">
      <t>ソシキ</t>
    </rPh>
    <rPh sb="2" eb="4">
      <t>カイヘン</t>
    </rPh>
    <rPh sb="5" eb="6">
      <t>サイ</t>
    </rPh>
    <rPh sb="7" eb="9">
      <t>ジンジ</t>
    </rPh>
    <rPh sb="9" eb="11">
      <t>イドウ</t>
    </rPh>
    <rPh sb="11" eb="12">
      <t>ナド</t>
    </rPh>
    <rPh sb="19" eb="20">
      <t>ナド</t>
    </rPh>
    <rPh sb="23" eb="25">
      <t>イッカツ</t>
    </rPh>
    <rPh sb="25" eb="27">
      <t>ショリ</t>
    </rPh>
    <rPh sb="28" eb="30">
      <t>コウシン</t>
    </rPh>
    <rPh sb="31" eb="33">
      <t>カノウ</t>
    </rPh>
    <phoneticPr fontId="1"/>
  </si>
  <si>
    <t>職員等の再任用時に、退職時のユーザー情報を再利用できること。</t>
    <rPh sb="0" eb="2">
      <t>ショクイン</t>
    </rPh>
    <rPh sb="2" eb="3">
      <t>ナド</t>
    </rPh>
    <rPh sb="4" eb="5">
      <t>サイ</t>
    </rPh>
    <rPh sb="5" eb="7">
      <t>ニンヨウ</t>
    </rPh>
    <rPh sb="7" eb="8">
      <t>ジ</t>
    </rPh>
    <rPh sb="10" eb="12">
      <t>タイショク</t>
    </rPh>
    <rPh sb="12" eb="13">
      <t>ジ</t>
    </rPh>
    <rPh sb="18" eb="20">
      <t>ジョウホウ</t>
    </rPh>
    <rPh sb="21" eb="24">
      <t>サイリヨウ</t>
    </rPh>
    <phoneticPr fontId="1"/>
  </si>
  <si>
    <t>過年度分の職員データ情報を保持できること。</t>
    <rPh sb="0" eb="1">
      <t>ス</t>
    </rPh>
    <rPh sb="1" eb="3">
      <t>ネンド</t>
    </rPh>
    <rPh sb="3" eb="4">
      <t>ブン</t>
    </rPh>
    <rPh sb="5" eb="7">
      <t>ショクイン</t>
    </rPh>
    <rPh sb="10" eb="12">
      <t>ジョウホウ</t>
    </rPh>
    <rPh sb="13" eb="15">
      <t>ホジ</t>
    </rPh>
    <phoneticPr fontId="1"/>
  </si>
  <si>
    <t>単年度内の職員異動（通常異動、兼務追加・削除、休職、退職等）に対応できること。</t>
    <rPh sb="0" eb="3">
      <t>タンネンド</t>
    </rPh>
    <rPh sb="3" eb="4">
      <t>ナイ</t>
    </rPh>
    <rPh sb="5" eb="7">
      <t>ショクイン</t>
    </rPh>
    <rPh sb="7" eb="9">
      <t>イドウ</t>
    </rPh>
    <rPh sb="10" eb="12">
      <t>ツウジョウ</t>
    </rPh>
    <rPh sb="12" eb="14">
      <t>イドウ</t>
    </rPh>
    <rPh sb="15" eb="17">
      <t>ケンム</t>
    </rPh>
    <rPh sb="17" eb="19">
      <t>ツイカ</t>
    </rPh>
    <rPh sb="20" eb="22">
      <t>サクジョ</t>
    </rPh>
    <rPh sb="23" eb="25">
      <t>キュウショク</t>
    </rPh>
    <rPh sb="26" eb="28">
      <t>タイショク</t>
    </rPh>
    <rPh sb="28" eb="29">
      <t>ナド</t>
    </rPh>
    <rPh sb="31" eb="33">
      <t>タイオウ</t>
    </rPh>
    <phoneticPr fontId="1"/>
  </si>
  <si>
    <t>人事異動に伴うユーザーＩＤの更新及びファイル簿等のデータ変換のシステムへの取り込みは、システム管理権限により行えること。</t>
    <rPh sb="0" eb="2">
      <t>ジンジ</t>
    </rPh>
    <rPh sb="2" eb="4">
      <t>イドウ</t>
    </rPh>
    <rPh sb="5" eb="6">
      <t>トモナ</t>
    </rPh>
    <rPh sb="14" eb="16">
      <t>コウシン</t>
    </rPh>
    <rPh sb="16" eb="17">
      <t>オヨ</t>
    </rPh>
    <rPh sb="22" eb="23">
      <t>ボ</t>
    </rPh>
    <rPh sb="23" eb="24">
      <t>ナド</t>
    </rPh>
    <rPh sb="28" eb="30">
      <t>ヘンカン</t>
    </rPh>
    <rPh sb="37" eb="38">
      <t>ト</t>
    </rPh>
    <rPh sb="39" eb="40">
      <t>コ</t>
    </rPh>
    <rPh sb="47" eb="49">
      <t>カンリ</t>
    </rPh>
    <rPh sb="49" eb="51">
      <t>ケンゲン</t>
    </rPh>
    <rPh sb="54" eb="55">
      <t>オコナ</t>
    </rPh>
    <phoneticPr fontId="1"/>
  </si>
  <si>
    <t>組織改編、人事異動の際は、事前に変更後の組織、職員情報、文書分類等の情報を記録したＣＳＶデータ等により一括処理で更新が可能であること。</t>
    <rPh sb="13" eb="15">
      <t>ジゼン</t>
    </rPh>
    <rPh sb="25" eb="27">
      <t>ジョウホウ</t>
    </rPh>
    <rPh sb="28" eb="30">
      <t>ブンショ</t>
    </rPh>
    <rPh sb="34" eb="36">
      <t>ジョウホウ</t>
    </rPh>
    <rPh sb="37" eb="39">
      <t>キロク</t>
    </rPh>
    <rPh sb="47" eb="48">
      <t>トウ</t>
    </rPh>
    <rPh sb="51" eb="53">
      <t>イッカツ</t>
    </rPh>
    <rPh sb="53" eb="55">
      <t>ショリ</t>
    </rPh>
    <rPh sb="56" eb="58">
      <t>コウシン</t>
    </rPh>
    <rPh sb="59" eb="61">
      <t>カノウ</t>
    </rPh>
    <phoneticPr fontId="1"/>
  </si>
  <si>
    <t>組織改編等により部、課、係等の統廃合や新設があった場合に、統廃合前の各部署の文書分類、文書データ等の移行又はコピー等を容易に行うことができるものであること。</t>
    <rPh sb="0" eb="2">
      <t>ソシキ</t>
    </rPh>
    <rPh sb="2" eb="4">
      <t>カイヘン</t>
    </rPh>
    <rPh sb="4" eb="5">
      <t>ナド</t>
    </rPh>
    <rPh sb="8" eb="9">
      <t>ブ</t>
    </rPh>
    <rPh sb="10" eb="11">
      <t>カ</t>
    </rPh>
    <rPh sb="12" eb="13">
      <t>カカリ</t>
    </rPh>
    <rPh sb="13" eb="14">
      <t>ナド</t>
    </rPh>
    <rPh sb="15" eb="18">
      <t>トウハイゴウ</t>
    </rPh>
    <rPh sb="19" eb="21">
      <t>シンセツ</t>
    </rPh>
    <rPh sb="25" eb="27">
      <t>バアイ</t>
    </rPh>
    <rPh sb="29" eb="32">
      <t>トウハイゴウ</t>
    </rPh>
    <rPh sb="32" eb="33">
      <t>マエ</t>
    </rPh>
    <rPh sb="34" eb="35">
      <t>カク</t>
    </rPh>
    <rPh sb="35" eb="37">
      <t>ブショ</t>
    </rPh>
    <rPh sb="38" eb="40">
      <t>ブンショ</t>
    </rPh>
    <rPh sb="40" eb="42">
      <t>ブンルイ</t>
    </rPh>
    <rPh sb="43" eb="45">
      <t>ブンショ</t>
    </rPh>
    <rPh sb="48" eb="49">
      <t>トウ</t>
    </rPh>
    <rPh sb="50" eb="52">
      <t>イコウ</t>
    </rPh>
    <rPh sb="52" eb="53">
      <t>マタ</t>
    </rPh>
    <rPh sb="57" eb="58">
      <t>トウ</t>
    </rPh>
    <rPh sb="59" eb="61">
      <t>ヨウイ</t>
    </rPh>
    <rPh sb="62" eb="63">
      <t>オコナ</t>
    </rPh>
    <phoneticPr fontId="1"/>
  </si>
  <si>
    <t>過年度の文書データを参照する際、組織改編等により部、課、係等の統廃合等があった場合でも、処理や参照等のアクセス権限を統廃合前後の部署で関連付けを行い、適切に設定できるものであること。</t>
    <rPh sb="0" eb="3">
      <t>カネンド</t>
    </rPh>
    <rPh sb="4" eb="6">
      <t>ブンショ</t>
    </rPh>
    <rPh sb="10" eb="12">
      <t>サンショウ</t>
    </rPh>
    <rPh sb="14" eb="15">
      <t>サイ</t>
    </rPh>
    <rPh sb="16" eb="18">
      <t>ソシキ</t>
    </rPh>
    <rPh sb="18" eb="20">
      <t>カイヘン</t>
    </rPh>
    <rPh sb="20" eb="21">
      <t>トウ</t>
    </rPh>
    <rPh sb="24" eb="25">
      <t>ブ</t>
    </rPh>
    <rPh sb="26" eb="27">
      <t>カ</t>
    </rPh>
    <rPh sb="28" eb="29">
      <t>カカリ</t>
    </rPh>
    <rPh sb="29" eb="30">
      <t>ナド</t>
    </rPh>
    <rPh sb="31" eb="34">
      <t>トウハイゴウ</t>
    </rPh>
    <rPh sb="34" eb="35">
      <t>トウ</t>
    </rPh>
    <rPh sb="39" eb="41">
      <t>バアイ</t>
    </rPh>
    <rPh sb="44" eb="46">
      <t>ショリ</t>
    </rPh>
    <rPh sb="47" eb="49">
      <t>サンショウ</t>
    </rPh>
    <rPh sb="49" eb="50">
      <t>トウ</t>
    </rPh>
    <rPh sb="55" eb="57">
      <t>ケンゲン</t>
    </rPh>
    <rPh sb="72" eb="73">
      <t>オコナ</t>
    </rPh>
    <rPh sb="75" eb="77">
      <t>テキセツ</t>
    </rPh>
    <rPh sb="78" eb="80">
      <t>セッテイ</t>
    </rPh>
    <phoneticPr fontId="1"/>
  </si>
  <si>
    <t>対応
状況</t>
    <rPh sb="0" eb="2">
      <t>タイオウ</t>
    </rPh>
    <rPh sb="3" eb="5">
      <t>ジョウキョウ</t>
    </rPh>
    <phoneticPr fontId="1"/>
  </si>
  <si>
    <t>文書の収受から起案・供覧までが一連処理として連動して行えること。</t>
    <phoneticPr fontId="1"/>
  </si>
  <si>
    <t>収受・起案文書の作業中に一時保存（下書き）機能を有すること。</t>
    <rPh sb="0" eb="2">
      <t>シュウジュ</t>
    </rPh>
    <rPh sb="3" eb="5">
      <t>キアン</t>
    </rPh>
    <rPh sb="5" eb="7">
      <t>ブンショ</t>
    </rPh>
    <rPh sb="8" eb="11">
      <t>サギョウチュウ</t>
    </rPh>
    <rPh sb="12" eb="14">
      <t>イチジ</t>
    </rPh>
    <rPh sb="14" eb="16">
      <t>ホゾン</t>
    </rPh>
    <rPh sb="17" eb="19">
      <t>シタガ</t>
    </rPh>
    <rPh sb="21" eb="23">
      <t>キノウ</t>
    </rPh>
    <rPh sb="24" eb="25">
      <t>ユウ</t>
    </rPh>
    <phoneticPr fontId="1"/>
  </si>
  <si>
    <t>収受・起案文書で入力する各項目を、雛形（テンプレート）として登録することができること。</t>
    <rPh sb="17" eb="19">
      <t>ヒナガタ</t>
    </rPh>
    <phoneticPr fontId="1"/>
  </si>
  <si>
    <t>収受、起案、発送等の情報を参照して、過去入力した情報を呼び出し引用して入力したり、新たに文書登録する入力支援機能があること。</t>
    <rPh sb="0" eb="2">
      <t>シュウジュ</t>
    </rPh>
    <rPh sb="3" eb="5">
      <t>キアン</t>
    </rPh>
    <rPh sb="6" eb="8">
      <t>ハッソウ</t>
    </rPh>
    <rPh sb="8" eb="9">
      <t>ナド</t>
    </rPh>
    <rPh sb="10" eb="12">
      <t>ジョウホウ</t>
    </rPh>
    <rPh sb="13" eb="15">
      <t>サンショウ</t>
    </rPh>
    <rPh sb="18" eb="20">
      <t>カコ</t>
    </rPh>
    <rPh sb="20" eb="22">
      <t>ニュウリョク</t>
    </rPh>
    <rPh sb="24" eb="26">
      <t>ジョウホウ</t>
    </rPh>
    <rPh sb="27" eb="28">
      <t>ヨ</t>
    </rPh>
    <rPh sb="29" eb="30">
      <t>ダ</t>
    </rPh>
    <rPh sb="31" eb="33">
      <t>インヨウ</t>
    </rPh>
    <rPh sb="35" eb="37">
      <t>ニュウリョク</t>
    </rPh>
    <rPh sb="41" eb="42">
      <t>アラ</t>
    </rPh>
    <rPh sb="44" eb="46">
      <t>ブンショ</t>
    </rPh>
    <rPh sb="46" eb="48">
      <t>トウロク</t>
    </rPh>
    <rPh sb="50" eb="52">
      <t>ニュウリョク</t>
    </rPh>
    <rPh sb="52" eb="54">
      <t>シエン</t>
    </rPh>
    <rPh sb="54" eb="56">
      <t>キノウ</t>
    </rPh>
    <phoneticPr fontId="1"/>
  </si>
  <si>
    <t>既存の文書を参照して新たに文書を作成する場合、文書検索画面やフォルダーのツリー構造等のいずれの方法でも参照する文書を指定できること。</t>
    <rPh sb="0" eb="2">
      <t>キゾン</t>
    </rPh>
    <rPh sb="3" eb="5">
      <t>ブンショ</t>
    </rPh>
    <rPh sb="6" eb="8">
      <t>サンショウ</t>
    </rPh>
    <rPh sb="10" eb="11">
      <t>アラ</t>
    </rPh>
    <rPh sb="13" eb="15">
      <t>ブンショ</t>
    </rPh>
    <rPh sb="16" eb="18">
      <t>サクセイ</t>
    </rPh>
    <rPh sb="20" eb="22">
      <t>バアイ</t>
    </rPh>
    <rPh sb="23" eb="25">
      <t>ブンショ</t>
    </rPh>
    <rPh sb="25" eb="27">
      <t>ケンサク</t>
    </rPh>
    <rPh sb="27" eb="29">
      <t>ガメン</t>
    </rPh>
    <rPh sb="39" eb="41">
      <t>コウゾウ</t>
    </rPh>
    <rPh sb="41" eb="42">
      <t>ナド</t>
    </rPh>
    <rPh sb="47" eb="49">
      <t>ホウホウ</t>
    </rPh>
    <rPh sb="51" eb="53">
      <t>サンショウ</t>
    </rPh>
    <rPh sb="55" eb="57">
      <t>ブンショ</t>
    </rPh>
    <rPh sb="58" eb="60">
      <t>シテイ</t>
    </rPh>
    <phoneticPr fontId="1"/>
  </si>
  <si>
    <t>文書の登録は、収受、起案及び関連文書ができること。</t>
    <rPh sb="0" eb="2">
      <t>ブンショ</t>
    </rPh>
    <rPh sb="3" eb="5">
      <t>トウロク</t>
    </rPh>
    <rPh sb="7" eb="9">
      <t>シュウジュ</t>
    </rPh>
    <rPh sb="10" eb="12">
      <t>キアン</t>
    </rPh>
    <rPh sb="12" eb="13">
      <t>オヨ</t>
    </rPh>
    <rPh sb="14" eb="16">
      <t>カンレン</t>
    </rPh>
    <rPh sb="16" eb="18">
      <t>ブンショ</t>
    </rPh>
    <phoneticPr fontId="1"/>
  </si>
  <si>
    <t>収受、起案文書を綴じるフォルダー（ファイル）は必須入力とすることができること。</t>
    <rPh sb="0" eb="2">
      <t>シュウジュ</t>
    </rPh>
    <rPh sb="3" eb="5">
      <t>キアン</t>
    </rPh>
    <rPh sb="5" eb="7">
      <t>ブンショ</t>
    </rPh>
    <rPh sb="8" eb="9">
      <t>ト</t>
    </rPh>
    <rPh sb="23" eb="25">
      <t>ヒッス</t>
    </rPh>
    <rPh sb="25" eb="27">
      <t>ニュウリョク</t>
    </rPh>
    <phoneticPr fontId="1"/>
  </si>
  <si>
    <t>必要</t>
    <rPh sb="0" eb="2">
      <t>ヒツヨウ</t>
    </rPh>
    <phoneticPr fontId="1"/>
  </si>
  <si>
    <t>簡易文書（文書番号を取得しないもの）の登録ができること。</t>
    <rPh sb="0" eb="2">
      <t>カンイ</t>
    </rPh>
    <rPh sb="2" eb="4">
      <t>ブンショ</t>
    </rPh>
    <rPh sb="5" eb="7">
      <t>ブンショ</t>
    </rPh>
    <rPh sb="7" eb="9">
      <t>バンゴウ</t>
    </rPh>
    <rPh sb="10" eb="12">
      <t>シュトク</t>
    </rPh>
    <rPh sb="19" eb="21">
      <t>トウロク</t>
    </rPh>
    <phoneticPr fontId="1"/>
  </si>
  <si>
    <t>収受、起案文書の削除ができ、起案文書は廃棄できること。</t>
    <rPh sb="0" eb="2">
      <t>シュウジュ</t>
    </rPh>
    <rPh sb="3" eb="5">
      <t>キアン</t>
    </rPh>
    <rPh sb="5" eb="7">
      <t>ブンショ</t>
    </rPh>
    <rPh sb="8" eb="10">
      <t>サクジョ</t>
    </rPh>
    <rPh sb="14" eb="16">
      <t>キアン</t>
    </rPh>
    <rPh sb="16" eb="18">
      <t>ブンショ</t>
    </rPh>
    <rPh sb="19" eb="21">
      <t>ハイキ</t>
    </rPh>
    <phoneticPr fontId="1"/>
  </si>
  <si>
    <t>新規に収受・起案情報を入力し登録する方法の他、既存の文書を参照して収受、起案文書を再利用して登録ができること。</t>
    <rPh sb="0" eb="2">
      <t>シンキ</t>
    </rPh>
    <rPh sb="3" eb="5">
      <t>シュウジュ</t>
    </rPh>
    <rPh sb="6" eb="8">
      <t>キアン</t>
    </rPh>
    <rPh sb="8" eb="10">
      <t>ジョウホウ</t>
    </rPh>
    <rPh sb="11" eb="13">
      <t>ニュウリョク</t>
    </rPh>
    <rPh sb="14" eb="16">
      <t>トウロク</t>
    </rPh>
    <rPh sb="18" eb="20">
      <t>ホウホウ</t>
    </rPh>
    <rPh sb="21" eb="22">
      <t>ホカ</t>
    </rPh>
    <rPh sb="23" eb="25">
      <t>キゾン</t>
    </rPh>
    <rPh sb="26" eb="28">
      <t>ブンショ</t>
    </rPh>
    <rPh sb="29" eb="31">
      <t>サンショウ</t>
    </rPh>
    <rPh sb="33" eb="35">
      <t>シュウジュ</t>
    </rPh>
    <rPh sb="36" eb="38">
      <t>キアン</t>
    </rPh>
    <rPh sb="38" eb="40">
      <t>ブンショ</t>
    </rPh>
    <rPh sb="41" eb="44">
      <t>サイリヨウ</t>
    </rPh>
    <rPh sb="46" eb="48">
      <t>トウロク</t>
    </rPh>
    <phoneticPr fontId="1"/>
  </si>
  <si>
    <t>入力支援機能にはテンプレート種別として「個人」、「課内」、「係内」のほか「全庁」を表示し、全組織で使用できるテンプレートを読込みできること。</t>
    <rPh sb="0" eb="2">
      <t>ニュウリョク</t>
    </rPh>
    <rPh sb="2" eb="4">
      <t>シエン</t>
    </rPh>
    <rPh sb="4" eb="6">
      <t>キノウ</t>
    </rPh>
    <rPh sb="14" eb="16">
      <t>シュベツ</t>
    </rPh>
    <rPh sb="20" eb="22">
      <t>コジン</t>
    </rPh>
    <rPh sb="25" eb="27">
      <t>カナイ</t>
    </rPh>
    <rPh sb="30" eb="31">
      <t>カカリ</t>
    </rPh>
    <rPh sb="31" eb="32">
      <t>ナイ</t>
    </rPh>
    <rPh sb="37" eb="39">
      <t>ゼンチョウ</t>
    </rPh>
    <rPh sb="41" eb="43">
      <t>ヒョウジ</t>
    </rPh>
    <rPh sb="45" eb="48">
      <t>ゼンソシキ</t>
    </rPh>
    <rPh sb="49" eb="51">
      <t>シヨウ</t>
    </rPh>
    <rPh sb="61" eb="63">
      <t>ヨミコミ</t>
    </rPh>
    <phoneticPr fontId="1"/>
  </si>
  <si>
    <t>収受、起案等の完結日から期間を設定し、自動完結処理ができること。</t>
    <rPh sb="0" eb="2">
      <t>シュウジュ</t>
    </rPh>
    <rPh sb="3" eb="5">
      <t>キアン</t>
    </rPh>
    <rPh sb="5" eb="6">
      <t>ナド</t>
    </rPh>
    <rPh sb="7" eb="9">
      <t>カンケツ</t>
    </rPh>
    <rPh sb="9" eb="10">
      <t>ビ</t>
    </rPh>
    <rPh sb="12" eb="14">
      <t>キカン</t>
    </rPh>
    <rPh sb="15" eb="17">
      <t>セッテイ</t>
    </rPh>
    <rPh sb="19" eb="21">
      <t>ジドウ</t>
    </rPh>
    <rPh sb="21" eb="23">
      <t>カンケツ</t>
    </rPh>
    <rPh sb="23" eb="25">
      <t>ショリ</t>
    </rPh>
    <phoneticPr fontId="1"/>
  </si>
  <si>
    <t>権限者の設定をユーザー単位で複数設定できること。</t>
    <rPh sb="0" eb="2">
      <t>ケンゲン</t>
    </rPh>
    <rPh sb="2" eb="3">
      <t>シャ</t>
    </rPh>
    <rPh sb="4" eb="6">
      <t>セッテイ</t>
    </rPh>
    <rPh sb="11" eb="13">
      <t>タンイ</t>
    </rPh>
    <rPh sb="14" eb="16">
      <t>フクスウ</t>
    </rPh>
    <rPh sb="16" eb="18">
      <t>セッテイ</t>
    </rPh>
    <phoneticPr fontId="1"/>
  </si>
  <si>
    <t>収受、起案、施行発送のデータを修正履歴として管理できること。</t>
    <rPh sb="0" eb="2">
      <t>シュウジュ</t>
    </rPh>
    <rPh sb="3" eb="5">
      <t>キアン</t>
    </rPh>
    <rPh sb="6" eb="8">
      <t>シコウ</t>
    </rPh>
    <rPh sb="8" eb="10">
      <t>ハッソウ</t>
    </rPh>
    <rPh sb="15" eb="17">
      <t>シュウセイ</t>
    </rPh>
    <rPh sb="17" eb="19">
      <t>リレキ</t>
    </rPh>
    <rPh sb="22" eb="24">
      <t>カンリ</t>
    </rPh>
    <phoneticPr fontId="1"/>
  </si>
  <si>
    <t>スキャナー等により紙文書をシステムに取り込めること。</t>
    <rPh sb="5" eb="6">
      <t>ナド</t>
    </rPh>
    <rPh sb="9" eb="10">
      <t>カミ</t>
    </rPh>
    <rPh sb="10" eb="12">
      <t>ブンショ</t>
    </rPh>
    <rPh sb="18" eb="19">
      <t>ト</t>
    </rPh>
    <rPh sb="20" eb="21">
      <t>コ</t>
    </rPh>
    <phoneticPr fontId="1"/>
  </si>
  <si>
    <t>文書記号は、会計年度、暦年、事業年度毎に登録することができること。</t>
    <rPh sb="6" eb="8">
      <t>カイケイ</t>
    </rPh>
    <rPh sb="8" eb="10">
      <t>ネンド</t>
    </rPh>
    <rPh sb="11" eb="13">
      <t>レキネン</t>
    </rPh>
    <rPh sb="14" eb="16">
      <t>ジギョウ</t>
    </rPh>
    <rPh sb="16" eb="18">
      <t>ネンド</t>
    </rPh>
    <rPh sb="18" eb="19">
      <t>ゴト</t>
    </rPh>
    <rPh sb="20" eb="22">
      <t>トウロク</t>
    </rPh>
    <phoneticPr fontId="10"/>
  </si>
  <si>
    <t>文書記号は、適用開始と終了を持つことができ、組織改正にも影響しないこと。</t>
    <rPh sb="2" eb="4">
      <t>キゴウ</t>
    </rPh>
    <rPh sb="6" eb="8">
      <t>テキヨウ</t>
    </rPh>
    <rPh sb="8" eb="10">
      <t>カイシ</t>
    </rPh>
    <rPh sb="11" eb="13">
      <t>シュウリョウ</t>
    </rPh>
    <rPh sb="14" eb="15">
      <t>モ</t>
    </rPh>
    <rPh sb="22" eb="24">
      <t>ソシキ</t>
    </rPh>
    <rPh sb="24" eb="26">
      <t>カイセイ</t>
    </rPh>
    <rPh sb="28" eb="30">
      <t>エイキョウ</t>
    </rPh>
    <phoneticPr fontId="10"/>
  </si>
  <si>
    <t>推奨</t>
    <rPh sb="0" eb="2">
      <t>スイショウ</t>
    </rPh>
    <phoneticPr fontId="1"/>
  </si>
  <si>
    <t>文書番号の予約、空き番号の取得ができること。また、予約した番号は所属内の職員が確認・使用できること。</t>
    <phoneticPr fontId="10"/>
  </si>
  <si>
    <t>必要</t>
    <rPh sb="0" eb="2">
      <t>ヒツヨウ</t>
    </rPh>
    <phoneticPr fontId="1"/>
  </si>
  <si>
    <t>文書番号は各所属ごとの収受・起案を通して自動取得ができること。</t>
    <phoneticPr fontId="1"/>
  </si>
  <si>
    <t>複数の電子データの添付文書を閲覧する場合、一括でダウンロードﾞして表示できること。</t>
    <phoneticPr fontId="1"/>
  </si>
  <si>
    <t>形式が異なる添付文書ファイル（MicrosoftofficeのEXCEL､Word、Powerpoint）を登録直後に自動的にPDF形式へ変換することができる。</t>
    <phoneticPr fontId="1"/>
  </si>
  <si>
    <t>添付文書の名称変更、並び替えができること。</t>
    <rPh sb="5" eb="7">
      <t>メイショウ</t>
    </rPh>
    <rPh sb="7" eb="9">
      <t>ヘンコウ</t>
    </rPh>
    <rPh sb="10" eb="11">
      <t>ナラ</t>
    </rPh>
    <rPh sb="12" eb="13">
      <t>カ</t>
    </rPh>
    <phoneticPr fontId="1"/>
  </si>
  <si>
    <t>次に掲げる電子ファイルを添付することができること。
 　Word､Excel等その他のMicrosoft officeの電子ファイル
 　PDF、Photoshop等adobeソフトの電子ファイル
 　AutoCAD等の土木建築用ソフトの電子ファイル</t>
    <phoneticPr fontId="1"/>
  </si>
  <si>
    <t>収受処理に引き続き、起案、発送及び保管処理が行えること。</t>
    <phoneticPr fontId="1"/>
  </si>
  <si>
    <t>収受入力で情報公開情報を入力することができ、省略時は起案件名やフォルダー情報の情報公開情報が引き継がれること。</t>
    <phoneticPr fontId="1"/>
  </si>
  <si>
    <t>収受に必要な情報（収受日、担当者、担当組織等）が登録できること。また、収受日については遡及や未来など任意の日付で処理が可能なこと。</t>
    <rPh sb="0" eb="2">
      <t>シュウジュ</t>
    </rPh>
    <rPh sb="3" eb="5">
      <t>ヒツヨウ</t>
    </rPh>
    <rPh sb="6" eb="8">
      <t>ジョウホウ</t>
    </rPh>
    <rPh sb="24" eb="26">
      <t>トウロク</t>
    </rPh>
    <rPh sb="35" eb="37">
      <t>シュウジュ</t>
    </rPh>
    <rPh sb="37" eb="38">
      <t>ビ</t>
    </rPh>
    <phoneticPr fontId="1"/>
  </si>
  <si>
    <t>保存期間の年数は、「１年、３年、５年、１０年、長期（２０年）」を選択することができること。また、これら以外の年数を管理者権限により追加・変更することができること。</t>
    <rPh sb="23" eb="25">
      <t>チョウキ</t>
    </rPh>
    <rPh sb="28" eb="29">
      <t>ネン</t>
    </rPh>
    <rPh sb="51" eb="53">
      <t>イガイ</t>
    </rPh>
    <rPh sb="54" eb="56">
      <t>ネンスウ</t>
    </rPh>
    <rPh sb="57" eb="60">
      <t>カンリシャ</t>
    </rPh>
    <rPh sb="60" eb="62">
      <t>ケンゲン</t>
    </rPh>
    <rPh sb="65" eb="67">
      <t>ツイカ</t>
    </rPh>
    <rPh sb="68" eb="70">
      <t>ヘンコウ</t>
    </rPh>
    <phoneticPr fontId="1"/>
  </si>
  <si>
    <t>収受登録時に、文書ごとに保存先フォルダーを指定でき、その際は、分類の階層表示（ツリー式）から選択する方法と、フォルダー情報（フォルダー名、年度、保存期間など）で検索して選択する方法の両方に対応できること。</t>
    <rPh sb="42" eb="43">
      <t>シキ</t>
    </rPh>
    <phoneticPr fontId="1"/>
  </si>
  <si>
    <t>本市の文書管理ルールに必要な情報(分類、フォルダー（ファイル）名、保存年限、情報公開区分等)が起案時に登録されること。</t>
    <phoneticPr fontId="1"/>
  </si>
  <si>
    <t>起案用紙・供覧用紙の印刷は、印刷イメージでプレビュー表示を可能とすること。</t>
    <phoneticPr fontId="1"/>
  </si>
  <si>
    <t>起案用紙・供覧用紙の印刷は、本市の指定する様式で印刷できること。</t>
    <phoneticPr fontId="1"/>
  </si>
  <si>
    <t>施行、発送が必要でない起案（決裁）を行うことができ、完結処理ができること。</t>
    <rPh sb="18" eb="19">
      <t>オコナ</t>
    </rPh>
    <phoneticPr fontId="1"/>
  </si>
  <si>
    <t>必要性</t>
    <rPh sb="0" eb="3">
      <t>ヒツヨウセイ</t>
    </rPh>
    <phoneticPr fontId="1"/>
  </si>
  <si>
    <t>決裁ルートは、本市の行政組織に基づきルート設定できること。また、容易に設定、変更等が行えること。</t>
    <phoneticPr fontId="1"/>
  </si>
  <si>
    <t>決裁ルート上の承認者の追加・変更・削除ができること。</t>
    <phoneticPr fontId="1"/>
  </si>
  <si>
    <t>作成者個人が、複数の所属に対して合議先の設定ができること。</t>
    <phoneticPr fontId="1"/>
  </si>
  <si>
    <t>紙文書として決裁・供覧する文書については、起案用紙・供覧用紙の印刷ができること。</t>
    <phoneticPr fontId="1"/>
  </si>
  <si>
    <t>関連性のある収受文書を関連文書として登録することができる。</t>
    <phoneticPr fontId="1"/>
  </si>
  <si>
    <t>作成途中の文書を、起案削除や廃案処理ができること。</t>
    <phoneticPr fontId="1"/>
  </si>
  <si>
    <t>起案入力で情報公開情報を入力することができ、省略時は起案件名やフォルダー情報の情報公開情報が引き継がれること。</t>
    <phoneticPr fontId="1"/>
  </si>
  <si>
    <t>伺い文（本文）は、1500文字以上登録できること。</t>
    <phoneticPr fontId="1"/>
  </si>
  <si>
    <t>起案文書は、同じ所属内の職員が閲覧と処理（起案、供覧、保存）ができること。</t>
    <phoneticPr fontId="1"/>
  </si>
  <si>
    <t>収受文書は、同じ所属内の職員が閲覧と処理（起案、供覧、保存）ができること。</t>
    <phoneticPr fontId="1"/>
  </si>
  <si>
    <t>１件の起案文書に対して、複数の文書番号（枝番号を含む。）を取得することができること。</t>
    <rPh sb="20" eb="21">
      <t>エダ</t>
    </rPh>
    <rPh sb="21" eb="23">
      <t>バンゴウ</t>
    </rPh>
    <rPh sb="24" eb="25">
      <t>フク</t>
    </rPh>
    <phoneticPr fontId="1"/>
  </si>
  <si>
    <t>電子決裁による決裁機能を有すること。</t>
    <phoneticPr fontId="1"/>
  </si>
  <si>
    <t>起案時に紙決裁か電子決裁かの処理方法を選択することができること。</t>
    <phoneticPr fontId="1"/>
  </si>
  <si>
    <t>電子決裁と紙起案書を併⽤して処理することができる。また、電子決裁として実⾏しても起案書のプレビューが表示されタイムスタンプが印字されること。</t>
    <phoneticPr fontId="1"/>
  </si>
  <si>
    <t>起案時に電子化できない紙文書添付名の目録入力を行うことができ、かつ、紙文書添付票をプレビュー表示しその後、印刷ができること。</t>
    <phoneticPr fontId="1"/>
  </si>
  <si>
    <t>電子決裁申請後の起案文書プレビューには、申請者と審議者、決裁者の名前と職位が印字されていること。</t>
    <phoneticPr fontId="1"/>
  </si>
  <si>
    <t>決裁ルート上の職員は個人ユーザの指定だけでなく、所属・職位・所属職位・職務などから追加できること。</t>
    <phoneticPr fontId="1"/>
  </si>
  <si>
    <t>起案者または承認者が必要に応じて決裁ルート上の職員の追加変更、削除ができること。</t>
    <phoneticPr fontId="1"/>
  </si>
  <si>
    <t>設定した決裁ルートの保存・編集・削除ができること。</t>
    <phoneticPr fontId="1"/>
  </si>
  <si>
    <t>本市の行政組織に基づき決裁ルートを設定できること。</t>
    <rPh sb="0" eb="2">
      <t>ホンシ</t>
    </rPh>
    <rPh sb="3" eb="5">
      <t>ギョウセイ</t>
    </rPh>
    <rPh sb="5" eb="7">
      <t>ソシキ</t>
    </rPh>
    <rPh sb="8" eb="9">
      <t>モト</t>
    </rPh>
    <rPh sb="11" eb="13">
      <t>ケッサイ</t>
    </rPh>
    <rPh sb="17" eb="19">
      <t>セッテイ</t>
    </rPh>
    <phoneticPr fontId="1"/>
  </si>
  <si>
    <t>決裁者が決裁後でも管理者権限を有する者は、決裁者の承認を得て決裁取り消しができ、また、決裁者の変更ができること。</t>
    <rPh sb="9" eb="12">
      <t>カンリシャ</t>
    </rPh>
    <rPh sb="12" eb="14">
      <t>ケンゲン</t>
    </rPh>
    <rPh sb="15" eb="16">
      <t>ユウ</t>
    </rPh>
    <rPh sb="18" eb="19">
      <t>モノ</t>
    </rPh>
    <rPh sb="21" eb="24">
      <t>ケッサイシャ</t>
    </rPh>
    <rPh sb="25" eb="27">
      <t>ショウニン</t>
    </rPh>
    <rPh sb="28" eb="29">
      <t>エ</t>
    </rPh>
    <phoneticPr fontId="1"/>
  </si>
  <si>
    <t>合議ルートの設定ができること。また、各課で定型的な合議ルートの設定ができること。また、単線ルートだけでなく複線ルートの設定なども手動で設定可能なこと。</t>
    <phoneticPr fontId="1"/>
  </si>
  <si>
    <t>起案文書の引戻し、承認者及び決裁者からの差戻し、引き上げ決裁ができること。</t>
    <phoneticPr fontId="1"/>
  </si>
  <si>
    <t>決裁中に起案文書または電子文書の指摘事項が見つかった場合は、コメント入力を行い起案者及びルート内の者へ通知ができること。</t>
    <phoneticPr fontId="1"/>
  </si>
  <si>
    <t>決裁の進捗状況が確認できること。</t>
    <phoneticPr fontId="1"/>
  </si>
  <si>
    <t>過去に承認又は決裁した電子決裁案件、若しくは申請した案件の検索ができること。</t>
    <phoneticPr fontId="1"/>
  </si>
  <si>
    <t>起案時に至急及び期限日を入力することができること。</t>
    <rPh sb="4" eb="6">
      <t>シキュウ</t>
    </rPh>
    <rPh sb="6" eb="7">
      <t>オヨ</t>
    </rPh>
    <phoneticPr fontId="1"/>
  </si>
  <si>
    <t>専決、代決、及び後閲処理ができること。</t>
    <rPh sb="0" eb="2">
      <t>センケツ</t>
    </rPh>
    <rPh sb="3" eb="5">
      <t>ダイケツ</t>
    </rPh>
    <rPh sb="6" eb="7">
      <t>オヨ</t>
    </rPh>
    <rPh sb="8" eb="10">
      <t>コウエツ</t>
    </rPh>
    <rPh sb="10" eb="12">
      <t>ショリ</t>
    </rPh>
    <phoneticPr fontId="1"/>
  </si>
  <si>
    <t>起案時に電子回覧・供覧ルートを指定することができ、起案者が指定した決裁ルートに従って決裁ができること。</t>
    <rPh sb="0" eb="2">
      <t>キアン</t>
    </rPh>
    <rPh sb="25" eb="28">
      <t>キアンシャ</t>
    </rPh>
    <rPh sb="29" eb="31">
      <t>シテイ</t>
    </rPh>
    <rPh sb="33" eb="35">
      <t>ケッサイ</t>
    </rPh>
    <rPh sb="39" eb="40">
      <t>シタガ</t>
    </rPh>
    <rPh sb="42" eb="44">
      <t>ケッサイ</t>
    </rPh>
    <phoneticPr fontId="1"/>
  </si>
  <si>
    <t>決裁時に起案内容及び添付文書が容易に確認できること。</t>
    <phoneticPr fontId="1"/>
  </si>
  <si>
    <t>起案内容は、電子上の起案内容又は起案文書プレビュー等を見ながら承認及び決裁ができること。</t>
    <phoneticPr fontId="1"/>
  </si>
  <si>
    <t>決裁ルート上の承認者及び決裁者は、申し送り事項や修正事項などのコメントを入力できること。</t>
    <phoneticPr fontId="1"/>
  </si>
  <si>
    <t>決裁は電子決裁、添付は紙で回付する場合、紙文書添付票にシステムから自動表示される固有の番号を入力しないと承認・決裁ができない仕組みがあること。</t>
    <phoneticPr fontId="1"/>
  </si>
  <si>
    <t>紙文書添付票の番号により決裁案件を検索できること。</t>
    <phoneticPr fontId="1"/>
  </si>
  <si>
    <t>起案書と添付文書が並列画面（二画面）で表示され決裁処理が判定ができること。</t>
    <phoneticPr fontId="1"/>
  </si>
  <si>
    <t>起案内容及び電子文書の内容は、決裁完了後は原則として修正できないように保護することができること。(権限のある者のみ修正が可能にできること)</t>
    <phoneticPr fontId="1"/>
  </si>
  <si>
    <t>電子文書ファイルを登録した時点に自動的に暗号化し閲覧する際には自動的に復号化されること。</t>
    <phoneticPr fontId="1"/>
  </si>
  <si>
    <t>決裁済み文書の訂正の履歴及び修正前文書の管理ができること。</t>
    <phoneticPr fontId="1"/>
  </si>
  <si>
    <t>電子決裁の電子添付文書を自動的にダウンロードすることで直接修正することができ、修正後は版数管理ができること。</t>
    <phoneticPr fontId="1"/>
  </si>
  <si>
    <t>公印の種類に応じた公印管守者を登録することができること。</t>
    <rPh sb="0" eb="2">
      <t>コウイン</t>
    </rPh>
    <rPh sb="3" eb="5">
      <t>シュルイ</t>
    </rPh>
    <rPh sb="6" eb="7">
      <t>オウ</t>
    </rPh>
    <rPh sb="9" eb="11">
      <t>コウイン</t>
    </rPh>
    <rPh sb="11" eb="12">
      <t>カン</t>
    </rPh>
    <rPh sb="12" eb="13">
      <t>カミ</t>
    </rPh>
    <rPh sb="13" eb="14">
      <t>シャ</t>
    </rPh>
    <rPh sb="15" eb="17">
      <t>トウロク</t>
    </rPh>
    <phoneticPr fontId="1"/>
  </si>
  <si>
    <t>起案画面で決裁日登録後、使用する公印に応じた公印管守者への公印使用承認申請が可能であること。</t>
    <rPh sb="0" eb="2">
      <t>キアン</t>
    </rPh>
    <rPh sb="2" eb="4">
      <t>ガメン</t>
    </rPh>
    <rPh sb="5" eb="7">
      <t>ケッサイ</t>
    </rPh>
    <rPh sb="7" eb="8">
      <t>ビ</t>
    </rPh>
    <rPh sb="8" eb="10">
      <t>トウロク</t>
    </rPh>
    <rPh sb="10" eb="11">
      <t>ゴ</t>
    </rPh>
    <rPh sb="12" eb="14">
      <t>シヨウ</t>
    </rPh>
    <rPh sb="16" eb="18">
      <t>コウイン</t>
    </rPh>
    <rPh sb="19" eb="20">
      <t>オウ</t>
    </rPh>
    <rPh sb="29" eb="31">
      <t>コウイン</t>
    </rPh>
    <rPh sb="31" eb="33">
      <t>シヨウ</t>
    </rPh>
    <rPh sb="33" eb="35">
      <t>ショウニン</t>
    </rPh>
    <rPh sb="35" eb="37">
      <t>シンセイ</t>
    </rPh>
    <rPh sb="38" eb="40">
      <t>カノウ</t>
    </rPh>
    <phoneticPr fontId="1"/>
  </si>
  <si>
    <t>公印使用承認申請がされた内容（施行文書等）をプレビュー機能等で確認し、公印審査（承認、不承認）が可能であること。</t>
    <rPh sb="0" eb="2">
      <t>コウイン</t>
    </rPh>
    <rPh sb="2" eb="4">
      <t>シヨウ</t>
    </rPh>
    <rPh sb="4" eb="6">
      <t>ショウニン</t>
    </rPh>
    <rPh sb="6" eb="8">
      <t>シンセイ</t>
    </rPh>
    <rPh sb="12" eb="14">
      <t>ナイヨウ</t>
    </rPh>
    <rPh sb="15" eb="17">
      <t>シコウ</t>
    </rPh>
    <rPh sb="17" eb="19">
      <t>ブンショ</t>
    </rPh>
    <rPh sb="19" eb="20">
      <t>ナド</t>
    </rPh>
    <rPh sb="27" eb="29">
      <t>キノウ</t>
    </rPh>
    <rPh sb="29" eb="30">
      <t>ナド</t>
    </rPh>
    <rPh sb="31" eb="33">
      <t>カクニン</t>
    </rPh>
    <rPh sb="35" eb="37">
      <t>コウイン</t>
    </rPh>
    <rPh sb="37" eb="39">
      <t>シンサ</t>
    </rPh>
    <rPh sb="40" eb="42">
      <t>ショウニン</t>
    </rPh>
    <rPh sb="43" eb="46">
      <t>フショウニン</t>
    </rPh>
    <rPh sb="48" eb="50">
      <t>カノウ</t>
    </rPh>
    <phoneticPr fontId="1"/>
  </si>
  <si>
    <t>公印使用承認待ちの一覧を表示することができること。</t>
    <phoneticPr fontId="1"/>
  </si>
  <si>
    <t>公印使用承認日が自動設定されること。また、遡及や未来など任意の日付で処理が可能なこと。</t>
    <phoneticPr fontId="1"/>
  </si>
  <si>
    <t>公印審査の結果を帳票に出力できること。</t>
    <rPh sb="0" eb="2">
      <t>コウイン</t>
    </rPh>
    <rPh sb="2" eb="4">
      <t>シンサ</t>
    </rPh>
    <rPh sb="5" eb="7">
      <t>ケッカ</t>
    </rPh>
    <rPh sb="8" eb="10">
      <t>チョウヒョウ</t>
    </rPh>
    <rPh sb="11" eb="13">
      <t>シュツリョク</t>
    </rPh>
    <phoneticPr fontId="1"/>
  </si>
  <si>
    <t>施行方法「郵送」「使送」等を登録でき、施行前であれば、施行方法の変更が可能なこと。</t>
    <phoneticPr fontId="1"/>
  </si>
  <si>
    <t>定例的な施行先をあらかじめ登録することができること。</t>
    <phoneticPr fontId="1"/>
  </si>
  <si>
    <t>登録された施行先は課内で共有・編集ができること。</t>
    <phoneticPr fontId="1"/>
  </si>
  <si>
    <t>庁内に対してはシステムから施行を行うことができること。</t>
    <phoneticPr fontId="1"/>
  </si>
  <si>
    <t>紙による施行の場合、発送日、発送方法や発送先を入力できること。</t>
    <phoneticPr fontId="1"/>
  </si>
  <si>
    <t>起案情報並びに施行情報は、システム上で完結処理ができ、完結処理後はデータを凍結し、管理権限者以外に内容変更ができないようにできること。</t>
    <phoneticPr fontId="1"/>
  </si>
  <si>
    <t>文書分類は各部署ごとに年度管理できること。</t>
    <rPh sb="0" eb="2">
      <t>ブンショ</t>
    </rPh>
    <rPh sb="2" eb="4">
      <t>ブンルイ</t>
    </rPh>
    <rPh sb="5" eb="6">
      <t>カク</t>
    </rPh>
    <rPh sb="6" eb="8">
      <t>ブショ</t>
    </rPh>
    <rPh sb="11" eb="13">
      <t>ネンド</t>
    </rPh>
    <rPh sb="13" eb="15">
      <t>カンリ</t>
    </rPh>
    <phoneticPr fontId="1"/>
  </si>
  <si>
    <t>各部署の固有文書分類は各部署の担当者により現年度の文書分類を基に、次年度の文書分類を作成できること。（全階層、フォルダーの一括作成）</t>
    <rPh sb="1" eb="3">
      <t>ブショ</t>
    </rPh>
    <rPh sb="12" eb="14">
      <t>ブショ</t>
    </rPh>
    <phoneticPr fontId="1"/>
  </si>
  <si>
    <t>文書分類は組織共通分類と各部署固有の分類体系の組み合せによる階層構造で表示できること。</t>
    <rPh sb="13" eb="15">
      <t>ブショ</t>
    </rPh>
    <phoneticPr fontId="1"/>
  </si>
  <si>
    <t>保存されている文書を分類の階層ごとに一覧表示、印刷を行うことができること。</t>
    <phoneticPr fontId="1"/>
  </si>
  <si>
    <t>ファイル基準表（保存文書及び保存先フォルダの一覧）を年度ごと、所属ごとに作成し、印刷できること。</t>
    <phoneticPr fontId="1"/>
  </si>
  <si>
    <t>決裁を伴わない資料（紙文書を含む。）を登録できること。また、属性情報の登録が行えること。</t>
    <rPh sb="10" eb="11">
      <t>カミ</t>
    </rPh>
    <rPh sb="11" eb="13">
      <t>ブンショ</t>
    </rPh>
    <rPh sb="14" eb="15">
      <t>フク</t>
    </rPh>
    <phoneticPr fontId="1"/>
  </si>
  <si>
    <t>改ざん検知、アクセス制限など必要な措置を講じて保管・保存文書の安全性を確保すること。</t>
    <phoneticPr fontId="1"/>
  </si>
  <si>
    <t>収受登録及び起案施行後に、完結処理を行うことで、変更ができないように制御できること。</t>
    <phoneticPr fontId="1"/>
  </si>
  <si>
    <t>システム管理権限者は文書の完結状態を解除することができること。また、完結解除後は全ての文書管理関連項目が修正可能なこと。</t>
    <phoneticPr fontId="1"/>
  </si>
  <si>
    <t>引継対象一覧をCSV等で出力できること。</t>
    <phoneticPr fontId="1"/>
  </si>
  <si>
    <t>作成年度、組織、文書分類、フォルダー（ファイル）名、保存年限等を指定し検索して引継対象フォルダーリストを作成し、対象フォルダーを一括して引継処理できること。</t>
    <phoneticPr fontId="1"/>
  </si>
  <si>
    <t>フォルダー（ファイル）を管理する保存箱の機能があること。保存箱の詳細表示では、保存箱の目録情報及び綴じ込まれたフォルダーの一覧を参照できること。</t>
    <phoneticPr fontId="1"/>
  </si>
  <si>
    <t>対象のフォルダー（ファイル）に対し、引継先を設定でき、収納先の保存箱を変更できること。</t>
    <rPh sb="27" eb="29">
      <t>シュウノウ</t>
    </rPh>
    <rPh sb="29" eb="30">
      <t>サキ</t>
    </rPh>
    <rPh sb="31" eb="33">
      <t>ホゾン</t>
    </rPh>
    <rPh sb="33" eb="34">
      <t>ハコ</t>
    </rPh>
    <rPh sb="35" eb="37">
      <t>ヘンコウ</t>
    </rPh>
    <phoneticPr fontId="1"/>
  </si>
  <si>
    <t>書庫管理</t>
    <rPh sb="0" eb="2">
      <t>ショコ</t>
    </rPh>
    <rPh sb="2" eb="4">
      <t>カンリ</t>
    </rPh>
    <phoneticPr fontId="1"/>
  </si>
  <si>
    <t>保存箱の目録（担当組織、廃棄予定年度、保存期間、保存箱番号、備考、配架場所等）を登録できること。</t>
    <phoneticPr fontId="1"/>
  </si>
  <si>
    <t>保存箱目録の一覧をＣＳＶ等で出力可能なこと。</t>
    <rPh sb="12" eb="13">
      <t>ナド</t>
    </rPh>
    <phoneticPr fontId="1"/>
  </si>
  <si>
    <t>保存箱、保存箱内のフォルダー及び文書が書庫移動ができること。</t>
    <rPh sb="19" eb="21">
      <t>ショコ</t>
    </rPh>
    <phoneticPr fontId="1"/>
  </si>
  <si>
    <t>保存箱の所管課の変更ができること。部署の廃止・統合・分割で所管部署の変更を行なう場合に利用できること。部署を選択して一括での所管替えもできること。</t>
    <phoneticPr fontId="1"/>
  </si>
  <si>
    <t>上記の所管替えは、一括移管処理を行う日付を事前に予約しておくことが可能なこと。</t>
    <phoneticPr fontId="1"/>
  </si>
  <si>
    <t>保存箱番号管理機能を有すること。</t>
    <phoneticPr fontId="1"/>
  </si>
  <si>
    <t>保存箱を書庫に収納登録することができること。</t>
    <phoneticPr fontId="1"/>
  </si>
  <si>
    <t>所管替えは、一括移管処理を行う日付を事前に予約しておくことが可能なこと。</t>
    <phoneticPr fontId="1"/>
  </si>
  <si>
    <t>書庫は、書庫→棚の列番号→棚の位置（列・段）のレベルで管理でき、任意の棚番号を設定できること。</t>
    <phoneticPr fontId="1"/>
  </si>
  <si>
    <t>一度棚に収納した保存箱でも、別の棚に収納登録しなおすことができること。（棚番号の変更）</t>
    <phoneticPr fontId="1"/>
  </si>
  <si>
    <t>現実の書庫の状況にあわせ、書庫や棚（棚番号）の追加、変更等のメンテナンス処理が行なえること。</t>
    <phoneticPr fontId="10"/>
  </si>
  <si>
    <t>どの棚（棚番号）にどの保存箱（保存箱番号及び廃棄年月）が入っているのか、また、棚の空き状況が確認できること。</t>
    <phoneticPr fontId="10"/>
  </si>
  <si>
    <t>保存年限を経過したフォルダー（ファイル）、保存箱を部署ごとに一覧で表示できること。また、完結年度、保存期間、分類等を条件に一覧を絞り込むことができること。</t>
    <rPh sb="25" eb="27">
      <t>ブショ</t>
    </rPh>
    <phoneticPr fontId="1"/>
  </si>
  <si>
    <t>廃棄対象となる保存箱リスト、フォルダー（ファイル）リストを作成できること。また、CSVデータ出力ができること。</t>
    <phoneticPr fontId="1"/>
  </si>
  <si>
    <t>廃棄予定のフォルダー（ファイル）及び保存箱は、書庫の管理担当課から各課へ廃棄確認の依頼ができること。</t>
    <phoneticPr fontId="1"/>
  </si>
  <si>
    <t>廃棄対象の保存箱が一覧表示され、一括廃棄及び選択しての個別廃棄処理ができること。</t>
    <phoneticPr fontId="1"/>
  </si>
  <si>
    <t>廃棄処理されたものであっても、そのフォルダーの目録の履歴は残すことができ、参照することができること。</t>
    <phoneticPr fontId="1"/>
  </si>
  <si>
    <t>保存年限を経過したフォルダー（ファイル）、保存箱の保存期間を延長する場合は、廃棄対象外として廃棄文書から除外できること。</t>
    <rPh sb="0" eb="2">
      <t>ホゾン</t>
    </rPh>
    <rPh sb="2" eb="4">
      <t>ネンゲン</t>
    </rPh>
    <rPh sb="5" eb="7">
      <t>ケイカ</t>
    </rPh>
    <rPh sb="21" eb="23">
      <t>ホゾン</t>
    </rPh>
    <rPh sb="23" eb="24">
      <t>ハコ</t>
    </rPh>
    <rPh sb="25" eb="27">
      <t>ホゾン</t>
    </rPh>
    <rPh sb="27" eb="29">
      <t>キカン</t>
    </rPh>
    <rPh sb="30" eb="32">
      <t>エンチョウ</t>
    </rPh>
    <rPh sb="34" eb="36">
      <t>バアイ</t>
    </rPh>
    <rPh sb="38" eb="40">
      <t>ハイキ</t>
    </rPh>
    <rPh sb="40" eb="43">
      <t>タイショウガイ</t>
    </rPh>
    <rPh sb="46" eb="48">
      <t>ハイキ</t>
    </rPh>
    <rPh sb="48" eb="50">
      <t>ブンショ</t>
    </rPh>
    <rPh sb="52" eb="54">
      <t>ジョガイ</t>
    </rPh>
    <phoneticPr fontId="1"/>
  </si>
  <si>
    <t>保存箱の保存期間延長を行うと配下のフォルダー（ファイル）の廃棄年月も更新されること。</t>
    <phoneticPr fontId="1"/>
  </si>
  <si>
    <t>保存期間が満了した文書について、保存期間の延長処理ができる。</t>
    <rPh sb="0" eb="2">
      <t>ホゾン</t>
    </rPh>
    <rPh sb="2" eb="4">
      <t>キカン</t>
    </rPh>
    <rPh sb="5" eb="7">
      <t>マンリョウ</t>
    </rPh>
    <rPh sb="9" eb="11">
      <t>ブンショ</t>
    </rPh>
    <rPh sb="16" eb="18">
      <t>ホゾン</t>
    </rPh>
    <rPh sb="18" eb="20">
      <t>キカン</t>
    </rPh>
    <rPh sb="21" eb="23">
      <t>エンチョウ</t>
    </rPh>
    <rPh sb="23" eb="25">
      <t>ショリ</t>
    </rPh>
    <phoneticPr fontId="1"/>
  </si>
  <si>
    <t>フォルダー（ファイル）に作成年月日、文書分類コード、文書分類名称、文書フォルダー（ファイル）名、公開フォルダー（ファイル）名、保存期間、管理部署、担当所属、媒体種別、保存場所、公開の有無等の情報を登録できること。</t>
    <phoneticPr fontId="1"/>
  </si>
  <si>
    <t>必要</t>
    <rPh sb="0" eb="2">
      <t>ヒツヨウ</t>
    </rPh>
    <phoneticPr fontId="1"/>
  </si>
  <si>
    <t>文書の進捗状況（収受件数、未起案件数、起案件数、決裁待ち件数、決裁件数、未発送件数、執行待ち件数など）を個人・組織（課・係）単位で件数表示できること。</t>
    <rPh sb="0" eb="2">
      <t>ブンショ</t>
    </rPh>
    <rPh sb="3" eb="5">
      <t>シンチョク</t>
    </rPh>
    <rPh sb="5" eb="7">
      <t>ジョウキョウ</t>
    </rPh>
    <rPh sb="8" eb="10">
      <t>シュウジュ</t>
    </rPh>
    <rPh sb="10" eb="12">
      <t>ケンスウ</t>
    </rPh>
    <rPh sb="13" eb="14">
      <t>ミ</t>
    </rPh>
    <rPh sb="14" eb="16">
      <t>キアン</t>
    </rPh>
    <rPh sb="16" eb="18">
      <t>ケンスウ</t>
    </rPh>
    <rPh sb="19" eb="21">
      <t>キアン</t>
    </rPh>
    <rPh sb="21" eb="23">
      <t>ケンスウ</t>
    </rPh>
    <rPh sb="24" eb="26">
      <t>ケッサイ</t>
    </rPh>
    <rPh sb="26" eb="27">
      <t>マ</t>
    </rPh>
    <rPh sb="28" eb="30">
      <t>ケンスウ</t>
    </rPh>
    <rPh sb="31" eb="33">
      <t>ケッサイ</t>
    </rPh>
    <rPh sb="33" eb="35">
      <t>ケンスウ</t>
    </rPh>
    <rPh sb="36" eb="37">
      <t>ミ</t>
    </rPh>
    <rPh sb="37" eb="39">
      <t>ハッソウ</t>
    </rPh>
    <rPh sb="39" eb="41">
      <t>ケンスウ</t>
    </rPh>
    <rPh sb="42" eb="44">
      <t>シッコウ</t>
    </rPh>
    <rPh sb="44" eb="45">
      <t>マ</t>
    </rPh>
    <rPh sb="46" eb="48">
      <t>ケンスウ</t>
    </rPh>
    <rPh sb="52" eb="54">
      <t>コジン</t>
    </rPh>
    <rPh sb="55" eb="57">
      <t>ソシキ</t>
    </rPh>
    <rPh sb="58" eb="59">
      <t>カ</t>
    </rPh>
    <rPh sb="60" eb="61">
      <t>カカリ</t>
    </rPh>
    <rPh sb="62" eb="64">
      <t>タンイ</t>
    </rPh>
    <rPh sb="65" eb="67">
      <t>ケンスウ</t>
    </rPh>
    <rPh sb="67" eb="69">
      <t>ヒョウジ</t>
    </rPh>
    <phoneticPr fontId="1"/>
  </si>
  <si>
    <t>組織共通分類の最終階層に、それぞれの課の行政文書フォルダー（ファイル）件数を数字で表示することができること。</t>
    <phoneticPr fontId="1"/>
  </si>
  <si>
    <t>組織共通分類をメンテナンスできる所属課であれば全課のフォルダー（ファイル）件数を表示すること。</t>
    <phoneticPr fontId="1"/>
  </si>
  <si>
    <t>各部署固有の文書分類の追加、変更、削除等は、特定の権限を有する職員が編集可能であること。</t>
    <rPh sb="1" eb="3">
      <t>ブショ</t>
    </rPh>
    <rPh sb="14" eb="16">
      <t>ヘンコウ</t>
    </rPh>
    <rPh sb="19" eb="20">
      <t>トウ</t>
    </rPh>
    <rPh sb="22" eb="24">
      <t>トクテイ</t>
    </rPh>
    <rPh sb="25" eb="27">
      <t>ケンゲン</t>
    </rPh>
    <rPh sb="28" eb="29">
      <t>ユウ</t>
    </rPh>
    <rPh sb="31" eb="33">
      <t>ショクイン</t>
    </rPh>
    <rPh sb="34" eb="36">
      <t>ヘンシュウ</t>
    </rPh>
    <phoneticPr fontId="1"/>
  </si>
  <si>
    <t>組織共通の文書分類は管理者により現年度の文書分類を基に、次年度の文書分類を作成できること。（全階層、フォルダーの一括作成）</t>
    <phoneticPr fontId="1"/>
  </si>
  <si>
    <t>文書分類毎のフォルダー（ファイル）基準表として帳票出力できること。またＣＳＶ等の電子データとしても出力できること。</t>
    <phoneticPr fontId="1"/>
  </si>
  <si>
    <t>頻繁に利用する階層名を職員毎のお気に入りに登録し、登録された階層名を選択することでダイレクトにその階層に位置付けすることができること。</t>
    <phoneticPr fontId="1"/>
  </si>
  <si>
    <t>フォルダー（ファイル）は、暦年管理と年度管理に対応していること。</t>
    <phoneticPr fontId="1"/>
  </si>
  <si>
    <t>フォルダー（ファイル）の保存期間の年数は、「１年、３年、５年、１０年、長期（２０年）」を選択することができること。また、これら以外の年数を管理者権限により追加・変更することができること。</t>
    <phoneticPr fontId="1"/>
  </si>
  <si>
    <t>フォルダー（ファイル）単位で移動先（書庫、廃棄等）の設定ができること。</t>
    <phoneticPr fontId="1"/>
  </si>
  <si>
    <t>常用フォルダー（引継されず、常にキャビネット上段で保管）が登録できること。</t>
    <phoneticPr fontId="1"/>
  </si>
  <si>
    <t>文書分類及び保管場所は、ツリー構造等マウス操作で簡易に選択できること。</t>
    <rPh sb="4" eb="5">
      <t>オヨ</t>
    </rPh>
    <rPh sb="6" eb="8">
      <t>ホカン</t>
    </rPh>
    <rPh sb="8" eb="10">
      <t>バショ</t>
    </rPh>
    <phoneticPr fontId="1"/>
  </si>
  <si>
    <t>年度途中でも、フォルダー（ファイル）の追加、削除、修正及び並び替えができること。</t>
    <phoneticPr fontId="1"/>
  </si>
  <si>
    <t>フォルダー（ファイル）に綴じられた文書を他のフォルダー（ファイル）へ移動できること。</t>
    <phoneticPr fontId="1"/>
  </si>
  <si>
    <t>既存のフォルダー（ファイル）を複写して、新規作成に利用できること。</t>
    <phoneticPr fontId="1"/>
  </si>
  <si>
    <t>収受・起案画面の延長で新規フォルダー（ファイル）を作成し、フォルダー背表紙等のラベル印刷ができること。</t>
    <phoneticPr fontId="1"/>
  </si>
  <si>
    <t>過去の年度のフォルダー（ファイル）も作成、修正できること。</t>
    <phoneticPr fontId="1"/>
  </si>
  <si>
    <t>推奨</t>
    <rPh sb="0" eb="2">
      <t>スイショウ</t>
    </rPh>
    <phoneticPr fontId="1"/>
  </si>
  <si>
    <t>フォルダー（ファイル）完結年月日を指定し、複数のフォルダー（ファイル）を一括で完結処理できること。また、やり直し処理が可能であること。</t>
    <phoneticPr fontId="1"/>
  </si>
  <si>
    <t>目録の項目を指定して、完結対象フォルダー（ファイル）を検索できること。</t>
    <phoneticPr fontId="1"/>
  </si>
  <si>
    <t>フォルダー（ファイル）の目録項目別に検索でき、その一覧からフォルダー（ファイル）を選択して帳票印刷ボタンを押すことで、年度、フォルダー（ファイル）名、文書分類番号、移動時期、移動先、保存年限等をフォルダーラベル（フォルダラベル）にまとめて印刷することができること。</t>
    <phoneticPr fontId="1"/>
  </si>
  <si>
    <t>複数の電子的な添付文書を閲覧する場合、一括で表示できること。</t>
    <phoneticPr fontId="1"/>
  </si>
  <si>
    <t>文書が登録されたフォルダー（ファイル）は安易に削除できないようチェックがかかること。</t>
    <phoneticPr fontId="1"/>
  </si>
  <si>
    <t>フォルダー（ファイル）に登録された文書件数が、フォルダー（ファイル）の一覧表示時及び個別表示時に表示されること。</t>
    <phoneticPr fontId="1"/>
  </si>
  <si>
    <t>フォルダー（ファイル）の個別表示画面から、フォルダー（ファイル）内の登録文書の一覧が見られること。</t>
    <phoneticPr fontId="1"/>
  </si>
  <si>
    <t>フォルダー（ファイル）の追加等の操作権限は、管理者のみ、全ユーザなど任意に設定できること。</t>
    <phoneticPr fontId="1"/>
  </si>
  <si>
    <t>各年度ごと、分類ごと等のフォルダー（ファイル）及び文書一覧の帳票・CSV出力が行えること。</t>
    <phoneticPr fontId="1"/>
  </si>
  <si>
    <t>分類に対して色付けをすることができること。また、色単位にラベル出力ができること。</t>
    <phoneticPr fontId="1"/>
  </si>
  <si>
    <t>分類階層及びフォルダーの並び替えができること。</t>
    <rPh sb="4" eb="5">
      <t>オヨ</t>
    </rPh>
    <phoneticPr fontId="1"/>
  </si>
  <si>
    <t>フォルダーの修正や変更した履歴が管理でき、一覧で参照できること。</t>
    <phoneticPr fontId="1"/>
  </si>
  <si>
    <t>書庫内にあるファイリングの貸出機能があり、貸出申請書等が出力できること。また、貸出機能に貸出者、借用者が表示され、貸出期限を設定できること。</t>
    <rPh sb="21" eb="23">
      <t>カシダシ</t>
    </rPh>
    <rPh sb="23" eb="26">
      <t>シンセイショ</t>
    </rPh>
    <rPh sb="26" eb="27">
      <t>ナド</t>
    </rPh>
    <rPh sb="28" eb="30">
      <t>シュツリョク</t>
    </rPh>
    <phoneticPr fontId="1"/>
  </si>
  <si>
    <t>アクセス権をフォルダー（ファイル）ごとに職位単位で設定できること。
設定時は配下の文書も全て上位継承されること。</t>
    <phoneticPr fontId="1"/>
  </si>
  <si>
    <t>フォルダー（ファイル）の担当部署の変更ができること。また、部署の廃止・統合・分割で所管部署の変更を行なう場合に利用できる、部署を選択して一括での所管替えもできること（過去年度含む。）。</t>
    <phoneticPr fontId="1"/>
  </si>
  <si>
    <t>組織改編時の文書分類とフォルダー（ファイル）の移動処理が職員操作で容易にできること。</t>
    <phoneticPr fontId="1"/>
  </si>
  <si>
    <t>検索する者のアクセス権限や文書等に設定されたアクセス範囲に対応した文書検索が行えること。</t>
    <phoneticPr fontId="1"/>
  </si>
  <si>
    <t>文書・フォルダー（ファイル）・保存箱の検索は、件名、文書番号による簡易な検索と、全ての属性情報を検索条件とした詳細検索が選択できること。</t>
    <phoneticPr fontId="1"/>
  </si>
  <si>
    <t>保存箱、フォルダー（ファイル）、文書等が検索でき、一覧表示、一覧印刷ができること。</t>
    <phoneticPr fontId="1"/>
  </si>
  <si>
    <t>キーワード検索できること。また、AND等による条件の絞込みができること。</t>
    <phoneticPr fontId="1"/>
  </si>
  <si>
    <t>年度を指定した検索及び年度をまたいだ検索ができること。</t>
    <rPh sb="9" eb="10">
      <t>オヨ</t>
    </rPh>
    <phoneticPr fontId="1"/>
  </si>
  <si>
    <t>検索機能として、項目再設定による絞込み機能等より、効率的な検索ができること。</t>
    <phoneticPr fontId="1"/>
  </si>
  <si>
    <t>システム管理者は各々に設定されたアクセス権限により、権限内の全文書を検索し、操作することができること。</t>
    <phoneticPr fontId="1"/>
  </si>
  <si>
    <t>検索結果一覧から保存箱情報、フォルダー（ファイル）情報及びフォルダー（ファイル）に綴じられている文書を参照ができること。</t>
    <phoneticPr fontId="1"/>
  </si>
  <si>
    <t>一覧表形式の帳票は、CSV等の電子データでも出力できること。</t>
    <phoneticPr fontId="1"/>
  </si>
  <si>
    <t>書庫の書棚の配置状況一覧が出力できること。</t>
    <phoneticPr fontId="1"/>
  </si>
  <si>
    <t>ラベル表示にはQRコード、課名、作成年度、ファイリング名、廃棄年度、保存年限が表示できること。</t>
    <phoneticPr fontId="1"/>
  </si>
  <si>
    <t>以下の帳票等を出力できること。
　・ファイル基準表
　・フォルダー（ファイル）ごとの文書件名簿
　・文書分類表
　・引継対象となっているフォルダーの一覧
　・フォルダー（フォルダ）ラベル</t>
    <rPh sb="5" eb="6">
      <t>ナド</t>
    </rPh>
    <phoneticPr fontId="1"/>
  </si>
  <si>
    <t>保存箱及び書庫管理に係る以下の帳票等の出力ができること。
・保存年限が満了した保存箱の一覧
・保存箱ラベル
・廃棄フォルダー（ファイル）リスト</t>
    <rPh sb="17" eb="18">
      <t>ナド</t>
    </rPh>
    <phoneticPr fontId="1"/>
  </si>
  <si>
    <t>環境</t>
    <rPh sb="0" eb="2">
      <t>カンキョウ</t>
    </rPh>
    <phoneticPr fontId="1"/>
  </si>
  <si>
    <t>データセンター</t>
    <phoneticPr fontId="1"/>
  </si>
  <si>
    <t>国内に施設があり、自然災害の影響を受けにくい場所に立地していること。</t>
    <rPh sb="0" eb="2">
      <t>コクナイ</t>
    </rPh>
    <rPh sb="3" eb="5">
      <t>シセツ</t>
    </rPh>
    <rPh sb="9" eb="11">
      <t>シゼン</t>
    </rPh>
    <rPh sb="11" eb="13">
      <t>サイガイ</t>
    </rPh>
    <rPh sb="14" eb="16">
      <t>エイキョウ</t>
    </rPh>
    <rPh sb="17" eb="18">
      <t>ウ</t>
    </rPh>
    <rPh sb="22" eb="24">
      <t>バショ</t>
    </rPh>
    <rPh sb="25" eb="27">
      <t>リッチ</t>
    </rPh>
    <phoneticPr fontId="1"/>
  </si>
  <si>
    <t>震度６強の地震が発生しても倒壊しない耐震性能を有し、被災後も利用継続が可能であること。</t>
    <rPh sb="0" eb="2">
      <t>シンド</t>
    </rPh>
    <rPh sb="3" eb="4">
      <t>キョウ</t>
    </rPh>
    <rPh sb="5" eb="7">
      <t>ジシン</t>
    </rPh>
    <rPh sb="8" eb="10">
      <t>ハッセイ</t>
    </rPh>
    <rPh sb="13" eb="15">
      <t>トウカイ</t>
    </rPh>
    <rPh sb="18" eb="20">
      <t>タイシン</t>
    </rPh>
    <rPh sb="20" eb="22">
      <t>セイノウ</t>
    </rPh>
    <rPh sb="23" eb="24">
      <t>ユウ</t>
    </rPh>
    <rPh sb="26" eb="28">
      <t>ヒサイ</t>
    </rPh>
    <rPh sb="28" eb="29">
      <t>ゴ</t>
    </rPh>
    <rPh sb="30" eb="32">
      <t>リヨウ</t>
    </rPh>
    <rPh sb="32" eb="34">
      <t>ケイゾク</t>
    </rPh>
    <rPh sb="35" eb="37">
      <t>カノウ</t>
    </rPh>
    <phoneticPr fontId="1"/>
  </si>
  <si>
    <t>耐火対策、落雷対策及び水の被害を防止する措置が施されていること。</t>
    <rPh sb="0" eb="2">
      <t>タイカ</t>
    </rPh>
    <rPh sb="2" eb="4">
      <t>タイサク</t>
    </rPh>
    <rPh sb="5" eb="7">
      <t>ラクライ</t>
    </rPh>
    <rPh sb="7" eb="9">
      <t>タイサク</t>
    </rPh>
    <rPh sb="9" eb="10">
      <t>オヨ</t>
    </rPh>
    <rPh sb="11" eb="12">
      <t>ミズ</t>
    </rPh>
    <rPh sb="13" eb="15">
      <t>ヒガイ</t>
    </rPh>
    <rPh sb="16" eb="18">
      <t>ボウシ</t>
    </rPh>
    <rPh sb="20" eb="22">
      <t>ソチ</t>
    </rPh>
    <rPh sb="23" eb="24">
      <t>ホドコ</t>
    </rPh>
    <phoneticPr fontId="1"/>
  </si>
  <si>
    <t>無停電電源装置が整備されていること。</t>
    <rPh sb="0" eb="3">
      <t>ムテイデン</t>
    </rPh>
    <rPh sb="3" eb="5">
      <t>デンゲン</t>
    </rPh>
    <rPh sb="5" eb="7">
      <t>ソウチ</t>
    </rPh>
    <rPh sb="8" eb="10">
      <t>セイビ</t>
    </rPh>
    <phoneticPr fontId="1"/>
  </si>
  <si>
    <t>障害発生時にも当初報告から復旧に至るまでの連絡体制が構築できること。</t>
    <rPh sb="0" eb="2">
      <t>ショウガイ</t>
    </rPh>
    <rPh sb="2" eb="4">
      <t>ハッセイ</t>
    </rPh>
    <rPh sb="4" eb="5">
      <t>ジ</t>
    </rPh>
    <rPh sb="7" eb="9">
      <t>トウショ</t>
    </rPh>
    <rPh sb="9" eb="11">
      <t>ホウコク</t>
    </rPh>
    <rPh sb="13" eb="15">
      <t>フッキュウ</t>
    </rPh>
    <rPh sb="16" eb="17">
      <t>イタ</t>
    </rPh>
    <rPh sb="21" eb="23">
      <t>レンラク</t>
    </rPh>
    <rPh sb="23" eb="25">
      <t>タイセイ</t>
    </rPh>
    <rPh sb="26" eb="28">
      <t>コウチク</t>
    </rPh>
    <phoneticPr fontId="1"/>
  </si>
  <si>
    <t>施設への立入りは許可された者のみとし、入退室の記録は２４時間３６５日記録されるとともに、２年以上保存されること。</t>
    <rPh sb="0" eb="2">
      <t>シセツ</t>
    </rPh>
    <rPh sb="4" eb="6">
      <t>タチイリ</t>
    </rPh>
    <rPh sb="8" eb="10">
      <t>キョカ</t>
    </rPh>
    <rPh sb="13" eb="14">
      <t>モノ</t>
    </rPh>
    <rPh sb="19" eb="22">
      <t>ニュウタイシツ</t>
    </rPh>
    <rPh sb="23" eb="25">
      <t>キロク</t>
    </rPh>
    <rPh sb="28" eb="30">
      <t>ジカン</t>
    </rPh>
    <rPh sb="33" eb="34">
      <t>ニチ</t>
    </rPh>
    <rPh sb="34" eb="36">
      <t>キロク</t>
    </rPh>
    <rPh sb="45" eb="46">
      <t>ネン</t>
    </rPh>
    <rPh sb="46" eb="48">
      <t>イジョウ</t>
    </rPh>
    <rPh sb="48" eb="50">
      <t>ホゾン</t>
    </rPh>
    <phoneticPr fontId="1"/>
  </si>
  <si>
    <t>施設内に監視カメラが設置され、施設内全体を２４時間３６５日監視できるとともに、映像記録は１か月以上保存されること。</t>
    <rPh sb="0" eb="2">
      <t>シセツ</t>
    </rPh>
    <rPh sb="2" eb="3">
      <t>ナイ</t>
    </rPh>
    <rPh sb="4" eb="6">
      <t>カンシ</t>
    </rPh>
    <rPh sb="10" eb="12">
      <t>セッチ</t>
    </rPh>
    <rPh sb="15" eb="17">
      <t>シセツ</t>
    </rPh>
    <rPh sb="17" eb="18">
      <t>ナイ</t>
    </rPh>
    <rPh sb="18" eb="20">
      <t>ゼンタイ</t>
    </rPh>
    <rPh sb="23" eb="25">
      <t>ジカン</t>
    </rPh>
    <rPh sb="28" eb="29">
      <t>ニチ</t>
    </rPh>
    <rPh sb="29" eb="31">
      <t>カンシ</t>
    </rPh>
    <rPh sb="39" eb="41">
      <t>エイゾウ</t>
    </rPh>
    <rPh sb="41" eb="43">
      <t>キロク</t>
    </rPh>
    <rPh sb="46" eb="47">
      <t>ツキ</t>
    </rPh>
    <rPh sb="47" eb="49">
      <t>イジョウ</t>
    </rPh>
    <rPh sb="49" eb="51">
      <t>ホゾン</t>
    </rPh>
    <phoneticPr fontId="1"/>
  </si>
  <si>
    <t>ユーザーＩＤ数は６５０人以上とし、システムの同時アクセスは、最低でも４００台以上のクライアントから同時に使用することができること。</t>
    <phoneticPr fontId="1"/>
  </si>
  <si>
    <t>ブラウザはInternet Explorer１０以上であること。</t>
    <rPh sb="24" eb="26">
      <t>イジョウ</t>
    </rPh>
    <phoneticPr fontId="1"/>
  </si>
  <si>
    <t>３団体以上の導入実績があるパッケージシステムであること。</t>
    <rPh sb="1" eb="3">
      <t>ダンタイ</t>
    </rPh>
    <rPh sb="3" eb="5">
      <t>イジョウ</t>
    </rPh>
    <rPh sb="6" eb="8">
      <t>ドウニュウ</t>
    </rPh>
    <rPh sb="8" eb="10">
      <t>ジッセキ</t>
    </rPh>
    <phoneticPr fontId="1"/>
  </si>
  <si>
    <r>
      <t xml:space="preserve">休日、祝日等にシステムの稼働が可能であること。
</t>
    </r>
    <r>
      <rPr>
        <sz val="8"/>
        <color theme="1"/>
        <rFont val="ＭＳ ゴシック"/>
        <family val="3"/>
        <charset val="128"/>
      </rPr>
      <t>※通年でシステムが稼働不可な日があれば備考欄に記載してください。
（例　12/29～1/3）</t>
    </r>
    <rPh sb="0" eb="2">
      <t>キュウジツ</t>
    </rPh>
    <rPh sb="3" eb="5">
      <t>シュクジツ</t>
    </rPh>
    <rPh sb="5" eb="6">
      <t>トウ</t>
    </rPh>
    <rPh sb="12" eb="14">
      <t>カドウ</t>
    </rPh>
    <rPh sb="15" eb="17">
      <t>カノウ</t>
    </rPh>
    <rPh sb="25" eb="27">
      <t>ツウネン</t>
    </rPh>
    <rPh sb="33" eb="35">
      <t>カドウ</t>
    </rPh>
    <rPh sb="35" eb="37">
      <t>フカ</t>
    </rPh>
    <rPh sb="38" eb="39">
      <t>ヒ</t>
    </rPh>
    <rPh sb="43" eb="45">
      <t>ビコウ</t>
    </rPh>
    <rPh sb="45" eb="46">
      <t>ラン</t>
    </rPh>
    <rPh sb="47" eb="49">
      <t>キサイ</t>
    </rPh>
    <rPh sb="58" eb="59">
      <t>レイ</t>
    </rPh>
    <phoneticPr fontId="1"/>
  </si>
  <si>
    <t>機能要件</t>
    <rPh sb="0" eb="2">
      <t>キノウ</t>
    </rPh>
    <rPh sb="2" eb="4">
      <t>ヨウケン</t>
    </rPh>
    <phoneticPr fontId="1"/>
  </si>
  <si>
    <t>提案事業者名</t>
    <rPh sb="0" eb="2">
      <t>テイアン</t>
    </rPh>
    <rPh sb="2" eb="5">
      <t>ジギョウシャ</t>
    </rPh>
    <rPh sb="5" eb="6">
      <t>メイ</t>
    </rPh>
    <phoneticPr fontId="1"/>
  </si>
  <si>
    <t>1　システム共通機能</t>
    <phoneticPr fontId="1"/>
  </si>
  <si>
    <t>2　組織、役職、職位、職員情報管理</t>
    <phoneticPr fontId="1"/>
  </si>
  <si>
    <t>3　収受・起案共通</t>
    <phoneticPr fontId="1"/>
  </si>
  <si>
    <t>4　収受</t>
    <phoneticPr fontId="1"/>
  </si>
  <si>
    <t>5　起案</t>
    <phoneticPr fontId="1"/>
  </si>
  <si>
    <t>6　施行・完結処理</t>
    <rPh sb="2" eb="4">
      <t>セコウ</t>
    </rPh>
    <rPh sb="5" eb="7">
      <t>カンケツ</t>
    </rPh>
    <rPh sb="7" eb="9">
      <t>ショリ</t>
    </rPh>
    <phoneticPr fontId="1"/>
  </si>
  <si>
    <t>7　文書分類、保存</t>
    <rPh sb="2" eb="4">
      <t>ブンショ</t>
    </rPh>
    <rPh sb="4" eb="6">
      <t>ブンルイ</t>
    </rPh>
    <phoneticPr fontId="1"/>
  </si>
  <si>
    <t>8　引継ぎ、保管、廃棄</t>
    <rPh sb="6" eb="8">
      <t>ホカン</t>
    </rPh>
    <rPh sb="9" eb="11">
      <t>ハイキ</t>
    </rPh>
    <phoneticPr fontId="1"/>
  </si>
  <si>
    <t>9　フォルダー管理</t>
    <phoneticPr fontId="1"/>
  </si>
  <si>
    <t>10　検索</t>
    <phoneticPr fontId="1"/>
  </si>
  <si>
    <t>11　帳票印刷</t>
    <phoneticPr fontId="1"/>
  </si>
  <si>
    <t>12　動作環境</t>
    <rPh sb="3" eb="5">
      <t>ドウサ</t>
    </rPh>
    <rPh sb="5" eb="7">
      <t>カンキョウ</t>
    </rPh>
    <phoneticPr fontId="1"/>
  </si>
  <si>
    <t>様式第７号</t>
    <rPh sb="0" eb="2">
      <t>ヨウシキ</t>
    </rPh>
    <rPh sb="2" eb="3">
      <t>ダイ</t>
    </rPh>
    <rPh sb="4" eb="5">
      <t>ゴウ</t>
    </rPh>
    <phoneticPr fontId="1"/>
  </si>
  <si>
    <t>　当該システムの機能要件については、次の要領で記入してください。
　１　対応区分に「必要」とあるのは必要機能であり、「推奨」とあるのは必要とまではされないが、推奨する機能です。
　２　対応状況欄の記入は、機能要件欄に記載の内容に対するシステムの対応について、次の区分に従い入力してください。
　　（ア）標準パッケージ仕様で対応する場合　　　　　　　：「◎」
　　（イ）オプション機能又は代替機能により対応できる場合：「〇」
　　（ウ）カスタマイズにより対応できる場合　　　　　　　：「△」
　　（エ）いずれの方法でも対応できない場合　　　　　　　：「×」
　３　対応状況欄に「〇」を入力した場合は、オプション機能又は代替機能の別を備考欄に記入し、代替機能の場合はその対応方法
　　の概要を備考欄に記入してください。
　４　提案金額の算定に際しては、オプション機能又はカスタマイズによる対応となった項目のうち、必要性欄に「必要」と記入さ
　　れている項目についてのみ必要となる費用を算出し、見積書（様式第８号）の「オプション機能費用」又は「カスタマイズ費用」
　　に反映させてください。</t>
    <rPh sb="1" eb="3">
      <t>トウガイ</t>
    </rPh>
    <rPh sb="8" eb="10">
      <t>キノウ</t>
    </rPh>
    <rPh sb="10" eb="12">
      <t>ヨウケン</t>
    </rPh>
    <rPh sb="18" eb="19">
      <t>ツギ</t>
    </rPh>
    <rPh sb="20" eb="22">
      <t>ヨウリョウ</t>
    </rPh>
    <rPh sb="23" eb="25">
      <t>キニュウ</t>
    </rPh>
    <rPh sb="38" eb="40">
      <t>タイオウ</t>
    </rPh>
    <rPh sb="40" eb="42">
      <t>クブン</t>
    </rPh>
    <rPh sb="44" eb="46">
      <t>ヒツヨウ</t>
    </rPh>
    <rPh sb="52" eb="54">
      <t>ヒツヨウ</t>
    </rPh>
    <rPh sb="54" eb="56">
      <t>キノウ</t>
    </rPh>
    <rPh sb="61" eb="63">
      <t>スイショウ</t>
    </rPh>
    <rPh sb="69" eb="71">
      <t>ヒツヨウ</t>
    </rPh>
    <rPh sb="81" eb="83">
      <t>スイショウ</t>
    </rPh>
    <rPh sb="85" eb="87">
      <t>キノウ</t>
    </rPh>
    <rPh sb="96" eb="98">
      <t>タイオウ</t>
    </rPh>
    <rPh sb="98" eb="100">
      <t>ジョウキョウ</t>
    </rPh>
    <rPh sb="100" eb="101">
      <t>ラン</t>
    </rPh>
    <rPh sb="102" eb="104">
      <t>キニュウ</t>
    </rPh>
    <rPh sb="106" eb="108">
      <t>キノウ</t>
    </rPh>
    <rPh sb="108" eb="110">
      <t>ヨウケン</t>
    </rPh>
    <rPh sb="110" eb="111">
      <t>ラン</t>
    </rPh>
    <rPh sb="112" eb="114">
      <t>キサイ</t>
    </rPh>
    <rPh sb="115" eb="117">
      <t>ナイヨウ</t>
    </rPh>
    <rPh sb="118" eb="119">
      <t>タイ</t>
    </rPh>
    <rPh sb="126" eb="128">
      <t>タイオウ</t>
    </rPh>
    <rPh sb="133" eb="134">
      <t>ツギ</t>
    </rPh>
    <rPh sb="135" eb="137">
      <t>クブン</t>
    </rPh>
    <rPh sb="138" eb="139">
      <t>シタガ</t>
    </rPh>
    <rPh sb="140" eb="142">
      <t>ニュウリョク</t>
    </rPh>
    <rPh sb="199" eb="201">
      <t>キノウ</t>
    </rPh>
    <rPh sb="230" eb="232">
      <t>タイオウ</t>
    </rPh>
    <rPh sb="235" eb="237">
      <t>バアイ</t>
    </rPh>
    <rPh sb="258" eb="260">
      <t>ホウホウ</t>
    </rPh>
    <rPh sb="262" eb="264">
      <t>タイオウ</t>
    </rPh>
    <rPh sb="268" eb="270">
      <t>バアイ</t>
    </rPh>
    <rPh sb="286" eb="288">
      <t>タイオウ</t>
    </rPh>
    <rPh sb="288" eb="290">
      <t>ジョウキョウ</t>
    </rPh>
    <rPh sb="290" eb="291">
      <t>ラン</t>
    </rPh>
    <rPh sb="296" eb="298">
      <t>ニュウリョク</t>
    </rPh>
    <rPh sb="300" eb="302">
      <t>バアイ</t>
    </rPh>
    <rPh sb="309" eb="311">
      <t>キノウ</t>
    </rPh>
    <rPh sb="311" eb="312">
      <t>マタ</t>
    </rPh>
    <rPh sb="313" eb="315">
      <t>ダイガエ</t>
    </rPh>
    <rPh sb="315" eb="317">
      <t>キノウ</t>
    </rPh>
    <rPh sb="318" eb="319">
      <t>ベツ</t>
    </rPh>
    <rPh sb="320" eb="322">
      <t>ビコウ</t>
    </rPh>
    <rPh sb="322" eb="323">
      <t>ラン</t>
    </rPh>
    <rPh sb="324" eb="326">
      <t>キニュウ</t>
    </rPh>
    <rPh sb="328" eb="330">
      <t>ダイガエ</t>
    </rPh>
    <rPh sb="330" eb="332">
      <t>キノウ</t>
    </rPh>
    <rPh sb="333" eb="335">
      <t>バアイ</t>
    </rPh>
    <rPh sb="338" eb="340">
      <t>タイオウ</t>
    </rPh>
    <rPh sb="340" eb="342">
      <t>ホウホウ</t>
    </rPh>
    <rPh sb="346" eb="348">
      <t>ガイヨウ</t>
    </rPh>
    <rPh sb="349" eb="351">
      <t>ビコウ</t>
    </rPh>
    <rPh sb="351" eb="352">
      <t>ラン</t>
    </rPh>
    <rPh sb="353" eb="355">
      <t>キニュウ</t>
    </rPh>
    <rPh sb="367" eb="369">
      <t>テイアン</t>
    </rPh>
    <rPh sb="369" eb="371">
      <t>キンガク</t>
    </rPh>
    <rPh sb="372" eb="374">
      <t>サンテイ</t>
    </rPh>
    <rPh sb="375" eb="376">
      <t>サイ</t>
    </rPh>
    <rPh sb="385" eb="387">
      <t>キノウ</t>
    </rPh>
    <rPh sb="387" eb="388">
      <t>マタ</t>
    </rPh>
    <rPh sb="398" eb="400">
      <t>タイオウ</t>
    </rPh>
    <rPh sb="404" eb="406">
      <t>コウモク</t>
    </rPh>
    <rPh sb="410" eb="413">
      <t>ヒツヨウセイ</t>
    </rPh>
    <rPh sb="413" eb="414">
      <t>ラン</t>
    </rPh>
    <rPh sb="416" eb="418">
      <t>ヒツヨウ</t>
    </rPh>
    <rPh sb="420" eb="422">
      <t>キニュウ</t>
    </rPh>
    <rPh sb="430" eb="432">
      <t>コウモク</t>
    </rPh>
    <rPh sb="438" eb="440">
      <t>ヒツヨウ</t>
    </rPh>
    <rPh sb="443" eb="445">
      <t>ヒヨウ</t>
    </rPh>
    <rPh sb="446" eb="448">
      <t>サンシュツ</t>
    </rPh>
    <rPh sb="450" eb="453">
      <t>ミツモリショ</t>
    </rPh>
    <rPh sb="454" eb="456">
      <t>ヨウシキ</t>
    </rPh>
    <rPh sb="456" eb="457">
      <t>ダイ</t>
    </rPh>
    <rPh sb="458" eb="459">
      <t>ゴウ</t>
    </rPh>
    <rPh sb="467" eb="469">
      <t>キノウ</t>
    </rPh>
    <rPh sb="469" eb="471">
      <t>ヒヨウ</t>
    </rPh>
    <rPh sb="472" eb="473">
      <t>マタ</t>
    </rPh>
    <rPh sb="481" eb="483">
      <t>ヒヨウ</t>
    </rPh>
    <rPh sb="488" eb="490">
      <t>ハンエイ</t>
    </rPh>
    <phoneticPr fontId="1"/>
  </si>
  <si>
    <r>
      <t xml:space="preserve">備　考
</t>
    </r>
    <r>
      <rPr>
        <sz val="8"/>
        <color theme="1"/>
        <rFont val="ＭＳ ゴシック"/>
        <family val="3"/>
        <charset val="128"/>
      </rPr>
      <t>（オプション、代替、カスタマイズ等の対応）</t>
    </r>
    <rPh sb="11" eb="13">
      <t>ダイガエ</t>
    </rPh>
    <rPh sb="20" eb="21">
      <t>ナド</t>
    </rPh>
    <rPh sb="22" eb="24">
      <t>タイオウ</t>
    </rPh>
    <phoneticPr fontId="1"/>
  </si>
  <si>
    <t>検索結果の表示画面から、目的を選択してそのまま処理に移行できること。
（例：検索結果の文書を選択し、そのまま登録内容の変更処理に移行するなど）</t>
    <phoneticPr fontId="1"/>
  </si>
  <si>
    <t>ユーザーＩＤ／パスワードによるユーザ認証が可能であること。</t>
    <rPh sb="18" eb="20">
      <t>ニンショウ</t>
    </rPh>
    <rPh sb="21" eb="23">
      <t>カノウ</t>
    </rPh>
    <phoneticPr fontId="1"/>
  </si>
  <si>
    <t>LGWANのネットワークを活用した回線を利用した環境が整備されていること。</t>
    <rPh sb="13" eb="15">
      <t>カツヨウ</t>
    </rPh>
    <rPh sb="17" eb="19">
      <t>カイセン</t>
    </rPh>
    <phoneticPr fontId="1"/>
  </si>
  <si>
    <t>データセンター経由で運用が可能であること。（Tier4相当の認定がされていること）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</si>
</sst>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11"/>
      <color theme="1"/>
      <name val="ＭＳ ゴシック"/>
      <family val="3"/>
      <charset val="128"/>
    </font>
    <font>
      <sz val="12"/>
      <color theme="1"/>
      <name val="ＭＳ ゴシック"/>
      <family val="3"/>
      <charset val="128"/>
    </font>
    <font>
      <sz val="16"/>
      <color theme="1"/>
      <name val="ＭＳ ゴシック"/>
      <family val="3"/>
      <charset val="128"/>
    </font>
    <font>
      <b/>
      <sz val="10"/>
      <color theme="1"/>
      <name val="ＭＳ ゴシック"/>
      <family val="3"/>
      <charset val="128"/>
    </font>
    <font>
      <sz val="8"/>
      <color theme="1"/>
      <name val="ＭＳ ゴシック"/>
      <family val="3"/>
      <charset val="128"/>
    </font>
    <font>
      <sz val="14"/>
      <color theme="1"/>
      <name val="ＭＳ ゴシック"/>
      <family val="3"/>
      <charset val="128"/>
    </font>
    <font>
      <sz val="10"/>
      <color theme="1"/>
      <name val="ＭＳ Ｐゴシック"/>
      <family val="3"/>
      <charset val="128"/>
    </font>
    <font>
      <sz val="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5" xfId="0" applyFont="1" applyFill="1" applyBorder="1" applyAlignment="1">
      <alignment horizontal="center" vertical="center"/>
    </xf>
    <xf numFmtId="0" fontId="2" fillId="0" borderId="5" xfId="0" applyFont="1" applyFill="1" applyBorder="1" applyAlignment="1">
      <alignment vertical="center"/>
    </xf>
    <xf numFmtId="0" fontId="2" fillId="0" borderId="0" xfId="0" applyFont="1" applyFill="1">
      <alignment vertical="center"/>
    </xf>
    <xf numFmtId="0" fontId="2" fillId="0" borderId="1" xfId="0" applyFont="1" applyFill="1" applyBorder="1" applyAlignment="1">
      <alignment horizontal="center" vertical="center" wrapText="1"/>
    </xf>
    <xf numFmtId="0" fontId="2" fillId="2" borderId="10" xfId="0" applyFont="1" applyFill="1" applyBorder="1" applyAlignment="1">
      <alignment horizontal="center" vertical="center"/>
    </xf>
    <xf numFmtId="0" fontId="6" fillId="0" borderId="0" xfId="0" applyFont="1">
      <alignment vertical="center"/>
    </xf>
    <xf numFmtId="0" fontId="2" fillId="0" borderId="0" xfId="0" applyFont="1" applyFill="1" applyAlignment="1">
      <alignment horizontal="center" vertical="center"/>
    </xf>
    <xf numFmtId="0" fontId="8" fillId="0" borderId="0" xfId="0" applyFont="1" applyAlignment="1">
      <alignment horizontal="center" vertical="center"/>
    </xf>
    <xf numFmtId="0" fontId="8" fillId="0" borderId="0" xfId="0" applyFont="1" applyFill="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3" xfId="0" applyFont="1" applyFill="1" applyBorder="1" applyAlignment="1">
      <alignment horizontal="center" vertical="center"/>
    </xf>
    <xf numFmtId="0" fontId="2" fillId="0" borderId="1" xfId="0" applyFont="1" applyFill="1" applyBorder="1" applyAlignment="1">
      <alignment vertical="center" wrapText="1"/>
    </xf>
    <xf numFmtId="0" fontId="8" fillId="0" borderId="1" xfId="0" applyFont="1" applyFill="1" applyBorder="1" applyAlignment="1">
      <alignment horizontal="center" vertical="center"/>
    </xf>
    <xf numFmtId="0" fontId="2" fillId="0" borderId="1"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lignment vertical="center"/>
    </xf>
    <xf numFmtId="0" fontId="2" fillId="0" borderId="3" xfId="0" applyFont="1" applyFill="1" applyBorder="1" applyAlignment="1">
      <alignment vertical="center" wrapText="1"/>
    </xf>
    <xf numFmtId="0" fontId="2" fillId="0" borderId="3" xfId="0" applyFont="1" applyFill="1" applyBorder="1">
      <alignment vertical="center"/>
    </xf>
    <xf numFmtId="0" fontId="2" fillId="0" borderId="2" xfId="0" applyFont="1" applyFill="1" applyBorder="1" applyAlignment="1">
      <alignment horizontal="center" vertical="center"/>
    </xf>
    <xf numFmtId="0" fontId="2" fillId="0" borderId="4" xfId="0" applyFont="1" applyFill="1" applyBorder="1">
      <alignment vertical="center"/>
    </xf>
    <xf numFmtId="0" fontId="2" fillId="0" borderId="5" xfId="0" applyFont="1" applyFill="1" applyBorder="1">
      <alignment vertical="center"/>
    </xf>
    <xf numFmtId="0" fontId="2" fillId="2" borderId="8" xfId="0" applyFont="1" applyFill="1" applyBorder="1" applyAlignment="1">
      <alignment horizontal="center" vertical="center"/>
    </xf>
    <xf numFmtId="0" fontId="2" fillId="0" borderId="9" xfId="0" applyFont="1" applyFill="1" applyBorder="1">
      <alignment vertical="center"/>
    </xf>
    <xf numFmtId="0" fontId="2" fillId="0" borderId="7" xfId="0" applyFont="1" applyFill="1" applyBorder="1">
      <alignment vertical="center"/>
    </xf>
    <xf numFmtId="0" fontId="2" fillId="0" borderId="4"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0" xfId="0" applyFont="1" applyFill="1" applyBorder="1" applyAlignment="1">
      <alignment vertical="center" wrapText="1"/>
    </xf>
    <xf numFmtId="0" fontId="9" fillId="0" borderId="1" xfId="0" applyFont="1" applyFill="1" applyBorder="1" applyAlignment="1">
      <alignment vertical="center" wrapText="1"/>
    </xf>
    <xf numFmtId="0" fontId="9" fillId="0" borderId="15" xfId="0" applyFont="1" applyFill="1" applyBorder="1" applyAlignment="1">
      <alignment vertical="center" wrapText="1"/>
    </xf>
    <xf numFmtId="0" fontId="2" fillId="0" borderId="0" xfId="0" applyFont="1" applyFill="1" applyAlignment="1">
      <alignment vertical="center" wrapText="1"/>
    </xf>
    <xf numFmtId="0" fontId="7" fillId="0" borderId="1" xfId="0" applyFont="1" applyFill="1" applyBorder="1" applyAlignment="1">
      <alignment horizontal="center" vertical="center" textRotation="255"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6" xfId="0" applyFont="1" applyFill="1" applyBorder="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11" fillId="0" borderId="14" xfId="0" applyFont="1" applyBorder="1" applyAlignment="1">
      <alignment vertical="center" wrapText="1"/>
    </xf>
    <xf numFmtId="0" fontId="2" fillId="0" borderId="14" xfId="0" applyFont="1" applyBorder="1">
      <alignment vertical="center"/>
    </xf>
    <xf numFmtId="0" fontId="9" fillId="0" borderId="14" xfId="0" applyFont="1" applyBorder="1" applyAlignment="1">
      <alignment horizontal="left" vertical="center" wrapText="1"/>
    </xf>
    <xf numFmtId="0" fontId="9" fillId="0" borderId="14" xfId="0" applyFont="1" applyBorder="1" applyAlignment="1">
      <alignment vertical="top" wrapText="1"/>
    </xf>
    <xf numFmtId="0" fontId="6" fillId="0" borderId="14" xfId="0" applyFont="1" applyBorder="1">
      <alignment vertical="center"/>
    </xf>
    <xf numFmtId="0" fontId="9" fillId="0" borderId="14" xfId="0" applyFont="1" applyBorder="1" applyAlignment="1">
      <alignment vertical="center" wrapText="1"/>
    </xf>
    <xf numFmtId="0" fontId="9" fillId="0" borderId="0" xfId="0" applyFont="1" applyBorder="1" applyAlignment="1">
      <alignment vertical="top" wrapText="1"/>
    </xf>
    <xf numFmtId="0" fontId="3" fillId="0" borderId="0" xfId="0" applyFont="1" applyAlignment="1">
      <alignment vertical="center" wrapText="1"/>
    </xf>
    <xf numFmtId="0" fontId="3" fillId="0" borderId="0" xfId="0" applyFont="1" applyAlignment="1">
      <alignment horizontal="right" vertical="top" wrapText="1"/>
    </xf>
    <xf numFmtId="0" fontId="5"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2" fillId="0" borderId="1" xfId="0"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3" fillId="0" borderId="5" xfId="0" applyFont="1" applyBorder="1" applyAlignment="1">
      <alignment horizontal="left" vertical="top"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wrapText="1"/>
    </xf>
    <xf numFmtId="0" fontId="3" fillId="0" borderId="0"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tabSelected="1" topLeftCell="A283" zoomScaleNormal="100" zoomScaleSheetLayoutView="100" zoomScalePageLayoutView="70" workbookViewId="0">
      <selection activeCell="E289" sqref="E289"/>
    </sheetView>
  </sheetViews>
  <sheetFormatPr defaultColWidth="19.25" defaultRowHeight="17.25" x14ac:dyDescent="0.4"/>
  <cols>
    <col min="1" max="1" width="2.375" style="1" customWidth="1"/>
    <col min="2" max="2" width="2.875" style="1" customWidth="1"/>
    <col min="3" max="3" width="11" style="2" customWidth="1"/>
    <col min="4" max="4" width="3" style="1" customWidth="1"/>
    <col min="5" max="5" width="57" style="2" customWidth="1"/>
    <col min="6" max="6" width="4.5" style="1" customWidth="1"/>
    <col min="7" max="7" width="4.5" style="10" customWidth="1"/>
    <col min="8" max="8" width="32.5" style="2" customWidth="1"/>
    <col min="9" max="9" width="31.75" style="2" customWidth="1"/>
    <col min="10" max="16384" width="19.25" style="2"/>
  </cols>
  <sheetData>
    <row r="1" spans="1:8" ht="19.5" customHeight="1" x14ac:dyDescent="0.4">
      <c r="A1" s="64" t="s">
        <v>319</v>
      </c>
      <c r="B1" s="64"/>
      <c r="C1" s="64"/>
      <c r="D1" s="54"/>
      <c r="G1" s="1"/>
    </row>
    <row r="2" spans="1:8" ht="19.5" customHeight="1" x14ac:dyDescent="0.4">
      <c r="A2" s="65" t="s">
        <v>79</v>
      </c>
      <c r="B2" s="65"/>
      <c r="C2" s="65"/>
      <c r="D2" s="65"/>
      <c r="E2" s="65"/>
      <c r="F2" s="65"/>
      <c r="G2" s="65"/>
      <c r="H2" s="65"/>
    </row>
    <row r="3" spans="1:8" ht="19.5" customHeight="1" x14ac:dyDescent="0.4">
      <c r="A3" s="13"/>
      <c r="B3" s="13"/>
      <c r="C3" s="13"/>
      <c r="D3" s="53"/>
      <c r="E3" s="13"/>
      <c r="F3" s="12"/>
      <c r="G3" s="1"/>
      <c r="H3" s="13"/>
    </row>
    <row r="4" spans="1:8" ht="19.5" customHeight="1" x14ac:dyDescent="0.4">
      <c r="B4" s="51"/>
      <c r="C4" s="51"/>
      <c r="D4" s="55"/>
      <c r="E4" s="52" t="s">
        <v>306</v>
      </c>
      <c r="F4" s="60"/>
      <c r="G4" s="60"/>
      <c r="H4" s="60"/>
    </row>
    <row r="5" spans="1:8" ht="21" customHeight="1" x14ac:dyDescent="0.4">
      <c r="A5" s="13"/>
      <c r="B5" s="13"/>
      <c r="C5" s="13"/>
      <c r="D5" s="53"/>
      <c r="E5" s="13"/>
      <c r="F5" s="12"/>
      <c r="G5" s="1"/>
    </row>
    <row r="6" spans="1:8" ht="223.5" customHeight="1" x14ac:dyDescent="0.4">
      <c r="A6" s="66" t="s">
        <v>320</v>
      </c>
      <c r="B6" s="66"/>
      <c r="C6" s="66"/>
      <c r="D6" s="66"/>
      <c r="E6" s="66"/>
      <c r="F6" s="66"/>
      <c r="G6" s="66"/>
      <c r="H6" s="66"/>
    </row>
    <row r="7" spans="1:8" ht="9.75" customHeight="1" x14ac:dyDescent="0.4">
      <c r="A7" s="3"/>
      <c r="B7" s="3"/>
      <c r="C7" s="4"/>
      <c r="D7" s="18"/>
      <c r="E7" s="5"/>
      <c r="F7" s="9"/>
      <c r="G7" s="11"/>
      <c r="H7" s="5"/>
    </row>
    <row r="8" spans="1:8" s="1" customFormat="1" ht="40.5" customHeight="1" x14ac:dyDescent="0.4">
      <c r="A8" s="61" t="s">
        <v>19</v>
      </c>
      <c r="B8" s="62"/>
      <c r="C8" s="62"/>
      <c r="D8" s="63"/>
      <c r="E8" s="6" t="s">
        <v>305</v>
      </c>
      <c r="F8" s="37" t="s">
        <v>157</v>
      </c>
      <c r="G8" s="31" t="s">
        <v>121</v>
      </c>
      <c r="H8" s="6" t="s">
        <v>321</v>
      </c>
    </row>
    <row r="9" spans="1:8" s="8" customFormat="1" ht="16.5" customHeight="1" x14ac:dyDescent="0.4">
      <c r="A9" s="57" t="s">
        <v>307</v>
      </c>
      <c r="B9" s="58"/>
      <c r="C9" s="58"/>
      <c r="D9" s="58"/>
      <c r="E9" s="58"/>
      <c r="F9" s="58"/>
      <c r="G9" s="58"/>
      <c r="H9" s="59"/>
    </row>
    <row r="10" spans="1:8" ht="25.5" customHeight="1" x14ac:dyDescent="0.4">
      <c r="A10" s="7"/>
      <c r="B10" s="14">
        <v>1</v>
      </c>
      <c r="C10" s="21" t="s">
        <v>18</v>
      </c>
      <c r="D10" s="6">
        <v>1</v>
      </c>
      <c r="E10" s="15" t="s">
        <v>93</v>
      </c>
      <c r="F10" s="6" t="s">
        <v>100</v>
      </c>
      <c r="G10" s="16"/>
      <c r="H10" s="17"/>
    </row>
    <row r="11" spans="1:8" ht="25.5" customHeight="1" x14ac:dyDescent="0.4">
      <c r="A11" s="7"/>
      <c r="B11" s="18"/>
      <c r="C11" s="19"/>
      <c r="D11" s="6">
        <v>2</v>
      </c>
      <c r="E11" s="15" t="s">
        <v>303</v>
      </c>
      <c r="F11" s="6" t="s">
        <v>100</v>
      </c>
      <c r="G11" s="16"/>
      <c r="H11" s="17"/>
    </row>
    <row r="12" spans="1:8" ht="25.5" customHeight="1" x14ac:dyDescent="0.4">
      <c r="A12" s="7"/>
      <c r="B12" s="18"/>
      <c r="C12" s="19"/>
      <c r="D12" s="6">
        <v>3</v>
      </c>
      <c r="E12" s="15" t="s">
        <v>95</v>
      </c>
      <c r="F12" s="6" t="s">
        <v>100</v>
      </c>
      <c r="G12" s="16"/>
      <c r="H12" s="17"/>
    </row>
    <row r="13" spans="1:8" ht="25.5" customHeight="1" x14ac:dyDescent="0.4">
      <c r="A13" s="7"/>
      <c r="B13" s="18"/>
      <c r="C13" s="19"/>
      <c r="D13" s="6">
        <v>4</v>
      </c>
      <c r="E13" s="15" t="s">
        <v>302</v>
      </c>
      <c r="F13" s="6" t="s">
        <v>100</v>
      </c>
      <c r="G13" s="16"/>
      <c r="H13" s="17"/>
    </row>
    <row r="14" spans="1:8" ht="39" customHeight="1" x14ac:dyDescent="0.4">
      <c r="A14" s="7"/>
      <c r="B14" s="18"/>
      <c r="C14" s="19"/>
      <c r="D14" s="6">
        <v>5</v>
      </c>
      <c r="E14" s="15" t="s">
        <v>96</v>
      </c>
      <c r="F14" s="6" t="s">
        <v>100</v>
      </c>
      <c r="G14" s="16"/>
      <c r="H14" s="17"/>
    </row>
    <row r="15" spans="1:8" ht="25.5" customHeight="1" x14ac:dyDescent="0.4">
      <c r="A15" s="7"/>
      <c r="B15" s="18"/>
      <c r="C15" s="19"/>
      <c r="D15" s="6">
        <v>6</v>
      </c>
      <c r="E15" s="15" t="s">
        <v>20</v>
      </c>
      <c r="F15" s="6" t="s">
        <v>100</v>
      </c>
      <c r="G15" s="16"/>
      <c r="H15" s="17"/>
    </row>
    <row r="16" spans="1:8" ht="25.5" customHeight="1" x14ac:dyDescent="0.4">
      <c r="A16" s="7"/>
      <c r="B16" s="18"/>
      <c r="C16" s="20"/>
      <c r="D16" s="6">
        <v>7</v>
      </c>
      <c r="E16" s="15" t="s">
        <v>21</v>
      </c>
      <c r="F16" s="6" t="s">
        <v>100</v>
      </c>
      <c r="G16" s="16"/>
      <c r="H16" s="17"/>
    </row>
    <row r="17" spans="1:8" ht="25.5" customHeight="1" x14ac:dyDescent="0.4">
      <c r="A17" s="7"/>
      <c r="B17" s="18"/>
      <c r="C17" s="20"/>
      <c r="D17" s="6">
        <v>8</v>
      </c>
      <c r="E17" s="15" t="s">
        <v>97</v>
      </c>
      <c r="F17" s="6" t="s">
        <v>100</v>
      </c>
      <c r="G17" s="16"/>
      <c r="H17" s="17"/>
    </row>
    <row r="18" spans="1:8" ht="25.5" customHeight="1" x14ac:dyDescent="0.4">
      <c r="A18" s="7"/>
      <c r="B18" s="18"/>
      <c r="C18" s="20"/>
      <c r="D18" s="6">
        <v>9</v>
      </c>
      <c r="E18" s="15" t="s">
        <v>22</v>
      </c>
      <c r="F18" s="6" t="s">
        <v>100</v>
      </c>
      <c r="G18" s="16"/>
      <c r="H18" s="17"/>
    </row>
    <row r="19" spans="1:8" ht="25.5" customHeight="1" x14ac:dyDescent="0.4">
      <c r="A19" s="7"/>
      <c r="B19" s="18"/>
      <c r="C19" s="20"/>
      <c r="D19" s="6">
        <v>10</v>
      </c>
      <c r="E19" s="15" t="s">
        <v>301</v>
      </c>
      <c r="F19" s="6" t="s">
        <v>100</v>
      </c>
      <c r="G19" s="16"/>
      <c r="H19" s="17"/>
    </row>
    <row r="20" spans="1:8" ht="25.5" customHeight="1" x14ac:dyDescent="0.4">
      <c r="A20" s="7"/>
      <c r="B20" s="18"/>
      <c r="C20" s="20"/>
      <c r="D20" s="6">
        <v>11</v>
      </c>
      <c r="E20" s="15" t="s">
        <v>323</v>
      </c>
      <c r="F20" s="6" t="s">
        <v>100</v>
      </c>
      <c r="G20" s="16"/>
      <c r="H20" s="17"/>
    </row>
    <row r="21" spans="1:8" ht="25.5" customHeight="1" x14ac:dyDescent="0.4">
      <c r="A21" s="7"/>
      <c r="B21" s="18"/>
      <c r="C21" s="20"/>
      <c r="D21" s="6">
        <v>12</v>
      </c>
      <c r="E21" s="15" t="s">
        <v>23</v>
      </c>
      <c r="F21" s="6" t="s">
        <v>94</v>
      </c>
      <c r="G21" s="16"/>
      <c r="H21" s="17"/>
    </row>
    <row r="22" spans="1:8" ht="25.5" customHeight="1" x14ac:dyDescent="0.4">
      <c r="A22" s="7"/>
      <c r="B22" s="18"/>
      <c r="C22" s="20"/>
      <c r="D22" s="6">
        <v>13</v>
      </c>
      <c r="E22" s="15" t="s">
        <v>99</v>
      </c>
      <c r="F22" s="6" t="s">
        <v>94</v>
      </c>
      <c r="G22" s="16"/>
      <c r="H22" s="17"/>
    </row>
    <row r="23" spans="1:8" ht="25.5" customHeight="1" x14ac:dyDescent="0.4">
      <c r="A23" s="7"/>
      <c r="B23" s="18"/>
      <c r="C23" s="20"/>
      <c r="D23" s="6">
        <v>14</v>
      </c>
      <c r="E23" s="15" t="s">
        <v>83</v>
      </c>
      <c r="F23" s="6" t="s">
        <v>98</v>
      </c>
      <c r="G23" s="16"/>
      <c r="H23" s="17"/>
    </row>
    <row r="24" spans="1:8" ht="32.25" x14ac:dyDescent="0.4">
      <c r="A24" s="7"/>
      <c r="B24" s="18"/>
      <c r="C24" s="20"/>
      <c r="D24" s="6">
        <v>15</v>
      </c>
      <c r="E24" s="15" t="s">
        <v>304</v>
      </c>
      <c r="F24" s="6" t="s">
        <v>94</v>
      </c>
      <c r="G24" s="16"/>
      <c r="H24" s="17"/>
    </row>
    <row r="25" spans="1:8" ht="25.5" customHeight="1" x14ac:dyDescent="0.4">
      <c r="A25" s="7"/>
      <c r="B25" s="18"/>
      <c r="C25" s="20"/>
      <c r="D25" s="6">
        <v>16</v>
      </c>
      <c r="E25" s="15" t="s">
        <v>91</v>
      </c>
      <c r="F25" s="6" t="s">
        <v>94</v>
      </c>
      <c r="G25" s="16"/>
      <c r="H25" s="17"/>
    </row>
    <row r="26" spans="1:8" ht="25.5" customHeight="1" x14ac:dyDescent="0.4">
      <c r="A26" s="7"/>
      <c r="B26" s="23">
        <v>2</v>
      </c>
      <c r="C26" s="24" t="s">
        <v>0</v>
      </c>
      <c r="D26" s="6">
        <v>1</v>
      </c>
      <c r="E26" s="15" t="s">
        <v>86</v>
      </c>
      <c r="F26" s="6" t="s">
        <v>100</v>
      </c>
      <c r="G26" s="16"/>
      <c r="H26" s="17"/>
    </row>
    <row r="27" spans="1:8" ht="33.75" x14ac:dyDescent="0.4">
      <c r="A27" s="7"/>
      <c r="B27" s="18"/>
      <c r="C27" s="20"/>
      <c r="D27" s="6">
        <v>2</v>
      </c>
      <c r="E27" s="15" t="s">
        <v>245</v>
      </c>
      <c r="F27" s="6" t="s">
        <v>100</v>
      </c>
      <c r="G27" s="16"/>
      <c r="H27" s="17"/>
    </row>
    <row r="28" spans="1:8" x14ac:dyDescent="0.4">
      <c r="A28" s="7"/>
      <c r="B28" s="18"/>
      <c r="C28" s="20"/>
      <c r="D28" s="6">
        <v>3</v>
      </c>
      <c r="E28" s="15" t="s">
        <v>89</v>
      </c>
      <c r="F28" s="6" t="s">
        <v>100</v>
      </c>
      <c r="G28" s="16"/>
      <c r="H28" s="17"/>
    </row>
    <row r="29" spans="1:8" x14ac:dyDescent="0.4">
      <c r="A29" s="7"/>
      <c r="B29" s="18"/>
      <c r="C29" s="20"/>
      <c r="D29" s="6">
        <v>4</v>
      </c>
      <c r="E29" s="15" t="s">
        <v>26</v>
      </c>
      <c r="F29" s="6" t="s">
        <v>100</v>
      </c>
      <c r="G29" s="16"/>
      <c r="H29" s="17"/>
    </row>
    <row r="30" spans="1:8" ht="25.5" customHeight="1" x14ac:dyDescent="0.4">
      <c r="A30" s="7"/>
      <c r="B30" s="18"/>
      <c r="C30" s="20"/>
      <c r="D30" s="6">
        <v>5</v>
      </c>
      <c r="E30" s="15" t="s">
        <v>103</v>
      </c>
      <c r="F30" s="6" t="s">
        <v>100</v>
      </c>
      <c r="G30" s="16"/>
      <c r="H30" s="17"/>
    </row>
    <row r="31" spans="1:8" ht="25.5" customHeight="1" x14ac:dyDescent="0.4">
      <c r="A31" s="7"/>
      <c r="B31" s="18"/>
      <c r="C31" s="20"/>
      <c r="D31" s="6">
        <v>6</v>
      </c>
      <c r="E31" s="15" t="s">
        <v>104</v>
      </c>
      <c r="F31" s="6" t="s">
        <v>100</v>
      </c>
      <c r="G31" s="16"/>
      <c r="H31" s="17"/>
    </row>
    <row r="32" spans="1:8" ht="22.5" x14ac:dyDescent="0.4">
      <c r="A32" s="7"/>
      <c r="B32" s="18"/>
      <c r="C32" s="20"/>
      <c r="D32" s="6">
        <v>7</v>
      </c>
      <c r="E32" s="15" t="s">
        <v>102</v>
      </c>
      <c r="F32" s="6" t="s">
        <v>94</v>
      </c>
      <c r="G32" s="16"/>
      <c r="H32" s="17"/>
    </row>
    <row r="33" spans="1:8" ht="34.5" customHeight="1" x14ac:dyDescent="0.4">
      <c r="A33" s="7"/>
      <c r="B33" s="18"/>
      <c r="C33" s="20"/>
      <c r="D33" s="6">
        <v>8</v>
      </c>
      <c r="E33" s="15" t="s">
        <v>105</v>
      </c>
      <c r="F33" s="6" t="s">
        <v>94</v>
      </c>
      <c r="G33" s="16"/>
      <c r="H33" s="17"/>
    </row>
    <row r="34" spans="1:8" ht="25.5" customHeight="1" x14ac:dyDescent="0.4">
      <c r="A34" s="7"/>
      <c r="B34" s="18"/>
      <c r="C34" s="20"/>
      <c r="D34" s="6">
        <v>9</v>
      </c>
      <c r="E34" s="15" t="s">
        <v>110</v>
      </c>
      <c r="F34" s="6" t="s">
        <v>98</v>
      </c>
      <c r="G34" s="16"/>
      <c r="H34" s="17"/>
    </row>
    <row r="35" spans="1:8" ht="25.5" customHeight="1" x14ac:dyDescent="0.4">
      <c r="A35" s="7"/>
      <c r="B35" s="18"/>
      <c r="C35" s="20"/>
      <c r="D35" s="6">
        <v>10</v>
      </c>
      <c r="E35" s="15" t="s">
        <v>106</v>
      </c>
      <c r="F35" s="6"/>
      <c r="G35" s="16"/>
      <c r="H35" s="17"/>
    </row>
    <row r="36" spans="1:8" ht="25.5" customHeight="1" x14ac:dyDescent="0.4">
      <c r="A36" s="7"/>
      <c r="B36" s="18"/>
      <c r="C36" s="20"/>
      <c r="D36" s="6">
        <v>11</v>
      </c>
      <c r="E36" s="15" t="s">
        <v>24</v>
      </c>
      <c r="F36" s="6"/>
      <c r="G36" s="16"/>
      <c r="H36" s="17"/>
    </row>
    <row r="37" spans="1:8" ht="33.75" x14ac:dyDescent="0.4">
      <c r="A37" s="7"/>
      <c r="B37" s="18"/>
      <c r="C37" s="20"/>
      <c r="D37" s="6">
        <v>12</v>
      </c>
      <c r="E37" s="15" t="s">
        <v>101</v>
      </c>
      <c r="F37" s="6"/>
      <c r="G37" s="16"/>
      <c r="H37" s="17"/>
    </row>
    <row r="38" spans="1:8" ht="25.5" customHeight="1" x14ac:dyDescent="0.4">
      <c r="A38" s="7"/>
      <c r="B38" s="18"/>
      <c r="C38" s="20"/>
      <c r="D38" s="6">
        <v>13</v>
      </c>
      <c r="E38" s="15" t="s">
        <v>107</v>
      </c>
      <c r="F38" s="6"/>
      <c r="G38" s="16"/>
      <c r="H38" s="17"/>
    </row>
    <row r="39" spans="1:8" ht="25.5" customHeight="1" x14ac:dyDescent="0.4">
      <c r="A39" s="7"/>
      <c r="B39" s="18"/>
      <c r="C39" s="20"/>
      <c r="D39" s="6">
        <v>14</v>
      </c>
      <c r="E39" s="15" t="s">
        <v>90</v>
      </c>
      <c r="F39" s="6"/>
      <c r="G39" s="16"/>
      <c r="H39" s="17"/>
    </row>
    <row r="40" spans="1:8" ht="25.5" customHeight="1" x14ac:dyDescent="0.4">
      <c r="A40" s="7"/>
      <c r="B40" s="18"/>
      <c r="C40" s="20"/>
      <c r="D40" s="6">
        <v>15</v>
      </c>
      <c r="E40" s="15" t="s">
        <v>108</v>
      </c>
      <c r="F40" s="6"/>
      <c r="G40" s="16"/>
      <c r="H40" s="17"/>
    </row>
    <row r="41" spans="1:8" ht="25.5" customHeight="1" x14ac:dyDescent="0.4">
      <c r="A41" s="7"/>
      <c r="B41" s="3"/>
      <c r="C41" s="25"/>
      <c r="D41" s="6">
        <v>16</v>
      </c>
      <c r="E41" s="15" t="s">
        <v>109</v>
      </c>
      <c r="F41" s="6"/>
      <c r="G41" s="16"/>
      <c r="H41" s="17"/>
    </row>
    <row r="42" spans="1:8" s="8" customFormat="1" ht="16.5" customHeight="1" x14ac:dyDescent="0.4">
      <c r="A42" s="57" t="s">
        <v>308</v>
      </c>
      <c r="B42" s="58"/>
      <c r="C42" s="58"/>
      <c r="D42" s="58"/>
      <c r="E42" s="58"/>
      <c r="F42" s="58"/>
      <c r="G42" s="58"/>
      <c r="H42" s="59"/>
    </row>
    <row r="43" spans="1:8" ht="34.5" customHeight="1" x14ac:dyDescent="0.4">
      <c r="A43" s="7"/>
      <c r="B43" s="14">
        <v>1</v>
      </c>
      <c r="C43" s="22" t="s">
        <v>1</v>
      </c>
      <c r="D43" s="56">
        <v>1</v>
      </c>
      <c r="E43" s="15" t="s">
        <v>119</v>
      </c>
      <c r="F43" s="6" t="s">
        <v>100</v>
      </c>
      <c r="G43" s="16"/>
      <c r="H43" s="17"/>
    </row>
    <row r="44" spans="1:8" ht="33.75" x14ac:dyDescent="0.4">
      <c r="A44" s="7"/>
      <c r="B44" s="18"/>
      <c r="C44" s="20"/>
      <c r="D44" s="56">
        <v>2</v>
      </c>
      <c r="E44" s="15" t="s">
        <v>120</v>
      </c>
      <c r="F44" s="6" t="s">
        <v>100</v>
      </c>
      <c r="G44" s="16"/>
      <c r="H44" s="17"/>
    </row>
    <row r="45" spans="1:8" ht="22.5" x14ac:dyDescent="0.4">
      <c r="A45" s="7"/>
      <c r="B45" s="18"/>
      <c r="C45" s="20"/>
      <c r="D45" s="56">
        <v>3</v>
      </c>
      <c r="E45" s="15" t="s">
        <v>80</v>
      </c>
      <c r="F45" s="6" t="s">
        <v>94</v>
      </c>
      <c r="G45" s="16"/>
      <c r="H45" s="17"/>
    </row>
    <row r="46" spans="1:8" ht="25.5" customHeight="1" x14ac:dyDescent="0.4">
      <c r="A46" s="7"/>
      <c r="B46" s="18"/>
      <c r="C46" s="20"/>
      <c r="D46" s="56">
        <v>4</v>
      </c>
      <c r="E46" s="15" t="s">
        <v>118</v>
      </c>
      <c r="F46" s="30"/>
      <c r="G46" s="16"/>
      <c r="H46" s="24"/>
    </row>
    <row r="47" spans="1:8" ht="25.5" customHeight="1" x14ac:dyDescent="0.4">
      <c r="A47" s="7"/>
      <c r="B47" s="14">
        <v>2</v>
      </c>
      <c r="C47" s="22" t="s">
        <v>111</v>
      </c>
      <c r="D47" s="56">
        <v>1</v>
      </c>
      <c r="E47" s="15" t="s">
        <v>113</v>
      </c>
      <c r="F47" s="6" t="s">
        <v>100</v>
      </c>
      <c r="G47" s="16"/>
      <c r="H47" s="17"/>
    </row>
    <row r="48" spans="1:8" ht="33.75" x14ac:dyDescent="0.4">
      <c r="A48" s="7"/>
      <c r="B48" s="18"/>
      <c r="C48" s="20" t="s">
        <v>112</v>
      </c>
      <c r="D48" s="56">
        <v>2</v>
      </c>
      <c r="E48" s="15" t="s">
        <v>25</v>
      </c>
      <c r="F48" s="6" t="s">
        <v>100</v>
      </c>
      <c r="G48" s="16"/>
      <c r="H48" s="17"/>
    </row>
    <row r="49" spans="1:8" ht="25.5" customHeight="1" x14ac:dyDescent="0.4">
      <c r="A49" s="7"/>
      <c r="B49" s="18"/>
      <c r="C49" s="20"/>
      <c r="D49" s="56">
        <v>3</v>
      </c>
      <c r="E49" s="15" t="s">
        <v>116</v>
      </c>
      <c r="F49" s="6" t="s">
        <v>100</v>
      </c>
      <c r="G49" s="16"/>
      <c r="H49" s="17"/>
    </row>
    <row r="50" spans="1:8" ht="25.5" customHeight="1" x14ac:dyDescent="0.4">
      <c r="A50" s="7"/>
      <c r="B50" s="18"/>
      <c r="C50" s="20"/>
      <c r="D50" s="56">
        <v>4</v>
      </c>
      <c r="E50" s="15" t="s">
        <v>114</v>
      </c>
      <c r="F50" s="6" t="s">
        <v>100</v>
      </c>
      <c r="G50" s="16"/>
      <c r="H50" s="17"/>
    </row>
    <row r="51" spans="1:8" ht="25.5" customHeight="1" x14ac:dyDescent="0.4">
      <c r="A51" s="7"/>
      <c r="B51" s="18"/>
      <c r="C51" s="20"/>
      <c r="D51" s="56">
        <v>5</v>
      </c>
      <c r="E51" s="15" t="s">
        <v>115</v>
      </c>
      <c r="F51" s="6" t="s">
        <v>100</v>
      </c>
      <c r="G51" s="16"/>
      <c r="H51" s="28"/>
    </row>
    <row r="52" spans="1:8" ht="25.5" customHeight="1" x14ac:dyDescent="0.4">
      <c r="A52" s="26"/>
      <c r="B52" s="18"/>
      <c r="C52" s="20"/>
      <c r="D52" s="56">
        <v>6</v>
      </c>
      <c r="E52" s="15" t="s">
        <v>117</v>
      </c>
      <c r="F52" s="6" t="s">
        <v>100</v>
      </c>
      <c r="G52" s="16"/>
      <c r="H52" s="24"/>
    </row>
    <row r="53" spans="1:8" s="8" customFormat="1" ht="16.5" customHeight="1" x14ac:dyDescent="0.4">
      <c r="A53" s="57" t="s">
        <v>309</v>
      </c>
      <c r="B53" s="58"/>
      <c r="C53" s="58"/>
      <c r="D53" s="58"/>
      <c r="E53" s="58"/>
      <c r="F53" s="58"/>
      <c r="G53" s="58"/>
      <c r="H53" s="59"/>
    </row>
    <row r="54" spans="1:8" ht="25.5" customHeight="1" x14ac:dyDescent="0.4">
      <c r="A54" s="7"/>
      <c r="B54" s="14">
        <v>1</v>
      </c>
      <c r="C54" s="24" t="s">
        <v>2</v>
      </c>
      <c r="D54" s="56">
        <v>1</v>
      </c>
      <c r="E54" s="15" t="s">
        <v>127</v>
      </c>
      <c r="F54" s="6" t="s">
        <v>100</v>
      </c>
      <c r="G54" s="16"/>
      <c r="H54" s="17"/>
    </row>
    <row r="55" spans="1:8" ht="25.5" customHeight="1" x14ac:dyDescent="0.4">
      <c r="A55" s="7"/>
      <c r="B55" s="18"/>
      <c r="C55" s="20"/>
      <c r="D55" s="56">
        <v>2</v>
      </c>
      <c r="E55" s="15" t="s">
        <v>122</v>
      </c>
      <c r="F55" s="6" t="s">
        <v>100</v>
      </c>
      <c r="G55" s="16"/>
      <c r="H55" s="17"/>
    </row>
    <row r="56" spans="1:8" ht="25.5" customHeight="1" x14ac:dyDescent="0.4">
      <c r="A56" s="7"/>
      <c r="B56" s="18"/>
      <c r="C56" s="20"/>
      <c r="D56" s="56">
        <v>3</v>
      </c>
      <c r="E56" s="15" t="s">
        <v>125</v>
      </c>
      <c r="F56" s="6" t="s">
        <v>100</v>
      </c>
      <c r="G56" s="16"/>
      <c r="H56" s="17"/>
    </row>
    <row r="57" spans="1:8" ht="25.5" customHeight="1" x14ac:dyDescent="0.4">
      <c r="A57" s="7"/>
      <c r="B57" s="18"/>
      <c r="C57" s="20"/>
      <c r="D57" s="56">
        <v>4</v>
      </c>
      <c r="E57" s="15" t="s">
        <v>27</v>
      </c>
      <c r="F57" s="6" t="s">
        <v>100</v>
      </c>
      <c r="G57" s="16"/>
      <c r="H57" s="17"/>
    </row>
    <row r="58" spans="1:8" ht="25.5" customHeight="1" x14ac:dyDescent="0.4">
      <c r="A58" s="7"/>
      <c r="B58" s="18"/>
      <c r="C58" s="20"/>
      <c r="D58" s="56">
        <v>5</v>
      </c>
      <c r="E58" s="15" t="s">
        <v>128</v>
      </c>
      <c r="F58" s="6" t="s">
        <v>129</v>
      </c>
      <c r="G58" s="16"/>
      <c r="H58" s="17"/>
    </row>
    <row r="59" spans="1:8" x14ac:dyDescent="0.4">
      <c r="A59" s="7"/>
      <c r="B59" s="18"/>
      <c r="C59" s="20"/>
      <c r="D59" s="56">
        <v>6</v>
      </c>
      <c r="E59" s="15" t="s">
        <v>130</v>
      </c>
      <c r="F59" s="6" t="s">
        <v>129</v>
      </c>
      <c r="G59" s="16"/>
      <c r="H59" s="17"/>
    </row>
    <row r="60" spans="1:8" x14ac:dyDescent="0.4">
      <c r="A60" s="7"/>
      <c r="B60" s="18"/>
      <c r="C60" s="20"/>
      <c r="D60" s="56">
        <v>7</v>
      </c>
      <c r="E60" s="15" t="s">
        <v>137</v>
      </c>
      <c r="F60" s="6" t="s">
        <v>100</v>
      </c>
      <c r="G60" s="16"/>
      <c r="H60" s="17"/>
    </row>
    <row r="61" spans="1:8" ht="25.5" customHeight="1" x14ac:dyDescent="0.4">
      <c r="A61" s="7"/>
      <c r="B61" s="18"/>
      <c r="C61" s="20"/>
      <c r="D61" s="56">
        <v>8</v>
      </c>
      <c r="E61" s="15" t="s">
        <v>31</v>
      </c>
      <c r="F61" s="6" t="s">
        <v>129</v>
      </c>
      <c r="G61" s="16"/>
      <c r="H61" s="17"/>
    </row>
    <row r="62" spans="1:8" ht="25.5" customHeight="1" x14ac:dyDescent="0.4">
      <c r="A62" s="7"/>
      <c r="B62" s="18"/>
      <c r="C62" s="20"/>
      <c r="D62" s="56">
        <v>9</v>
      </c>
      <c r="E62" s="15" t="s">
        <v>123</v>
      </c>
      <c r="F62" s="6" t="s">
        <v>100</v>
      </c>
      <c r="G62" s="16"/>
      <c r="H62" s="17"/>
    </row>
    <row r="63" spans="1:8" ht="25.5" customHeight="1" x14ac:dyDescent="0.4">
      <c r="A63" s="7"/>
      <c r="B63" s="18"/>
      <c r="C63" s="20"/>
      <c r="D63" s="56">
        <v>10</v>
      </c>
      <c r="E63" s="15" t="s">
        <v>28</v>
      </c>
      <c r="F63" s="6" t="s">
        <v>100</v>
      </c>
      <c r="G63" s="16"/>
      <c r="H63" s="17"/>
    </row>
    <row r="64" spans="1:8" ht="25.5" customHeight="1" x14ac:dyDescent="0.4">
      <c r="A64" s="7"/>
      <c r="B64" s="18"/>
      <c r="C64" s="20"/>
      <c r="D64" s="56">
        <v>11</v>
      </c>
      <c r="E64" s="15" t="s">
        <v>29</v>
      </c>
      <c r="F64" s="6" t="s">
        <v>100</v>
      </c>
      <c r="G64" s="16"/>
      <c r="H64" s="17"/>
    </row>
    <row r="65" spans="1:8" ht="25.5" customHeight="1" x14ac:dyDescent="0.4">
      <c r="A65" s="7"/>
      <c r="B65" s="18"/>
      <c r="C65" s="20"/>
      <c r="D65" s="56">
        <v>12</v>
      </c>
      <c r="E65" s="15" t="s">
        <v>136</v>
      </c>
      <c r="F65" s="6" t="s">
        <v>94</v>
      </c>
      <c r="G65" s="16"/>
      <c r="H65" s="17"/>
    </row>
    <row r="66" spans="1:8" ht="25.5" customHeight="1" x14ac:dyDescent="0.4">
      <c r="A66" s="7"/>
      <c r="B66" s="18"/>
      <c r="C66" s="20"/>
      <c r="D66" s="56">
        <v>13</v>
      </c>
      <c r="E66" s="15" t="s">
        <v>132</v>
      </c>
      <c r="F66" s="6" t="s">
        <v>94</v>
      </c>
      <c r="G66" s="16"/>
      <c r="H66" s="17"/>
    </row>
    <row r="67" spans="1:8" ht="25.5" customHeight="1" x14ac:dyDescent="0.4">
      <c r="A67" s="7"/>
      <c r="B67" s="18"/>
      <c r="C67" s="20"/>
      <c r="D67" s="56">
        <v>14</v>
      </c>
      <c r="E67" s="15" t="s">
        <v>133</v>
      </c>
      <c r="F67" s="6" t="s">
        <v>94</v>
      </c>
      <c r="G67" s="16"/>
      <c r="H67" s="17"/>
    </row>
    <row r="68" spans="1:8" ht="25.5" customHeight="1" x14ac:dyDescent="0.4">
      <c r="A68" s="7"/>
      <c r="B68" s="18"/>
      <c r="C68" s="20"/>
      <c r="D68" s="56">
        <v>15</v>
      </c>
      <c r="E68" s="15" t="s">
        <v>131</v>
      </c>
      <c r="F68" s="6"/>
      <c r="G68" s="16"/>
      <c r="H68" s="17"/>
    </row>
    <row r="69" spans="1:8" ht="25.5" customHeight="1" x14ac:dyDescent="0.4">
      <c r="A69" s="7"/>
      <c r="B69" s="18"/>
      <c r="C69" s="20"/>
      <c r="D69" s="56">
        <v>16</v>
      </c>
      <c r="E69" s="15" t="s">
        <v>84</v>
      </c>
      <c r="F69" s="6"/>
      <c r="G69" s="16"/>
      <c r="H69" s="17"/>
    </row>
    <row r="70" spans="1:8" ht="25.5" customHeight="1" x14ac:dyDescent="0.4">
      <c r="A70" s="7"/>
      <c r="B70" s="18"/>
      <c r="C70" s="20"/>
      <c r="D70" s="56">
        <v>17</v>
      </c>
      <c r="E70" s="15" t="s">
        <v>30</v>
      </c>
      <c r="F70" s="6"/>
      <c r="G70" s="16"/>
      <c r="H70" s="17"/>
    </row>
    <row r="71" spans="1:8" ht="25.5" customHeight="1" x14ac:dyDescent="0.4">
      <c r="A71" s="7"/>
      <c r="B71" s="18"/>
      <c r="C71" s="20"/>
      <c r="D71" s="56">
        <v>18</v>
      </c>
      <c r="E71" s="15" t="s">
        <v>134</v>
      </c>
      <c r="F71" s="6"/>
      <c r="G71" s="16"/>
      <c r="H71" s="17"/>
    </row>
    <row r="72" spans="1:8" ht="25.5" customHeight="1" x14ac:dyDescent="0.4">
      <c r="A72" s="7"/>
      <c r="B72" s="18"/>
      <c r="C72" s="20"/>
      <c r="D72" s="56">
        <v>19</v>
      </c>
      <c r="E72" s="15" t="s">
        <v>124</v>
      </c>
      <c r="F72" s="6"/>
      <c r="G72" s="16"/>
      <c r="H72" s="17"/>
    </row>
    <row r="73" spans="1:8" ht="25.5" customHeight="1" x14ac:dyDescent="0.4">
      <c r="A73" s="7"/>
      <c r="B73" s="18"/>
      <c r="C73" s="20"/>
      <c r="D73" s="56">
        <v>20</v>
      </c>
      <c r="E73" s="15" t="s">
        <v>135</v>
      </c>
      <c r="F73" s="6"/>
      <c r="G73" s="16"/>
      <c r="H73" s="17"/>
    </row>
    <row r="74" spans="1:8" ht="25.5" customHeight="1" x14ac:dyDescent="0.4">
      <c r="A74" s="7"/>
      <c r="B74" s="18"/>
      <c r="C74" s="20"/>
      <c r="D74" s="56">
        <v>21</v>
      </c>
      <c r="E74" s="15" t="s">
        <v>126</v>
      </c>
      <c r="F74" s="6"/>
      <c r="G74" s="16"/>
      <c r="H74" s="17"/>
    </row>
    <row r="75" spans="1:8" ht="25.5" customHeight="1" x14ac:dyDescent="0.4">
      <c r="A75" s="7"/>
      <c r="B75" s="14">
        <v>2</v>
      </c>
      <c r="C75" s="24" t="s">
        <v>33</v>
      </c>
      <c r="D75" s="56">
        <v>1</v>
      </c>
      <c r="E75" s="15" t="s">
        <v>32</v>
      </c>
      <c r="F75" s="6" t="s">
        <v>100</v>
      </c>
      <c r="G75" s="16"/>
      <c r="H75" s="17"/>
    </row>
    <row r="76" spans="1:8" ht="25.5" customHeight="1" x14ac:dyDescent="0.4">
      <c r="A76" s="7"/>
      <c r="B76" s="18"/>
      <c r="C76" s="20"/>
      <c r="D76" s="56">
        <v>2</v>
      </c>
      <c r="E76" s="15" t="s">
        <v>34</v>
      </c>
      <c r="F76" s="6" t="s">
        <v>100</v>
      </c>
      <c r="G76" s="16"/>
      <c r="H76" s="17"/>
    </row>
    <row r="77" spans="1:8" ht="25.5" customHeight="1" x14ac:dyDescent="0.4">
      <c r="A77" s="7"/>
      <c r="B77" s="18"/>
      <c r="C77" s="20"/>
      <c r="D77" s="56">
        <v>3</v>
      </c>
      <c r="E77" s="33" t="s">
        <v>138</v>
      </c>
      <c r="F77" s="6"/>
      <c r="G77" s="16"/>
      <c r="H77" s="17"/>
    </row>
    <row r="78" spans="1:8" ht="25.5" customHeight="1" x14ac:dyDescent="0.4">
      <c r="A78" s="7"/>
      <c r="B78" s="18"/>
      <c r="C78" s="20"/>
      <c r="D78" s="56">
        <v>4</v>
      </c>
      <c r="E78" s="34" t="s">
        <v>139</v>
      </c>
      <c r="F78" s="6"/>
      <c r="G78" s="16"/>
      <c r="H78" s="17"/>
    </row>
    <row r="79" spans="1:8" ht="25.5" customHeight="1" x14ac:dyDescent="0.4">
      <c r="A79" s="7"/>
      <c r="B79" s="14">
        <v>3</v>
      </c>
      <c r="C79" s="24" t="s">
        <v>3</v>
      </c>
      <c r="D79" s="56">
        <v>1</v>
      </c>
      <c r="E79" s="15" t="s">
        <v>40</v>
      </c>
      <c r="F79" s="6" t="s">
        <v>100</v>
      </c>
      <c r="G79" s="16"/>
      <c r="H79" s="17"/>
    </row>
    <row r="80" spans="1:8" ht="25.5" customHeight="1" x14ac:dyDescent="0.4">
      <c r="A80" s="7"/>
      <c r="B80" s="18"/>
      <c r="C80" s="20"/>
      <c r="D80" s="56">
        <v>2</v>
      </c>
      <c r="E80" s="15" t="s">
        <v>143</v>
      </c>
      <c r="F80" s="6" t="s">
        <v>100</v>
      </c>
      <c r="G80" s="16"/>
      <c r="H80" s="17"/>
    </row>
    <row r="81" spans="1:8" ht="25.5" customHeight="1" x14ac:dyDescent="0.4">
      <c r="A81" s="7"/>
      <c r="B81" s="18"/>
      <c r="C81" s="20"/>
      <c r="D81" s="56">
        <v>3</v>
      </c>
      <c r="E81" s="15" t="s">
        <v>41</v>
      </c>
      <c r="F81" s="6" t="s">
        <v>100</v>
      </c>
      <c r="G81" s="16"/>
      <c r="H81" s="17"/>
    </row>
    <row r="82" spans="1:8" ht="25.5" customHeight="1" x14ac:dyDescent="0.4">
      <c r="A82" s="7"/>
      <c r="B82" s="18"/>
      <c r="C82" s="20"/>
      <c r="D82" s="56">
        <v>4</v>
      </c>
      <c r="E82" s="15" t="s">
        <v>39</v>
      </c>
      <c r="F82" s="6" t="s">
        <v>100</v>
      </c>
      <c r="G82" s="16"/>
      <c r="H82" s="17"/>
    </row>
    <row r="83" spans="1:8" ht="25.5" customHeight="1" x14ac:dyDescent="0.4">
      <c r="A83" s="7"/>
      <c r="B83" s="18"/>
      <c r="C83" s="20"/>
      <c r="D83" s="56">
        <v>5</v>
      </c>
      <c r="E83" s="15" t="s">
        <v>38</v>
      </c>
      <c r="F83" s="6" t="s">
        <v>142</v>
      </c>
      <c r="G83" s="16"/>
      <c r="H83" s="17"/>
    </row>
    <row r="84" spans="1:8" ht="25.5" customHeight="1" x14ac:dyDescent="0.4">
      <c r="A84" s="7"/>
      <c r="B84" s="18"/>
      <c r="C84" s="20"/>
      <c r="D84" s="56">
        <v>6</v>
      </c>
      <c r="E84" s="35" t="s">
        <v>141</v>
      </c>
      <c r="F84" s="6" t="s">
        <v>140</v>
      </c>
      <c r="G84" s="16"/>
      <c r="H84" s="17"/>
    </row>
    <row r="85" spans="1:8" ht="25.5" customHeight="1" x14ac:dyDescent="0.4">
      <c r="A85" s="7"/>
      <c r="B85" s="18"/>
      <c r="C85" s="20"/>
      <c r="D85" s="56">
        <v>7</v>
      </c>
      <c r="E85" s="15" t="s">
        <v>36</v>
      </c>
      <c r="F85" s="6" t="s">
        <v>140</v>
      </c>
      <c r="G85" s="16"/>
      <c r="H85" s="17"/>
    </row>
    <row r="86" spans="1:8" ht="25.5" customHeight="1" x14ac:dyDescent="0.4">
      <c r="A86" s="7"/>
      <c r="B86" s="18"/>
      <c r="C86" s="20"/>
      <c r="D86" s="56">
        <v>8</v>
      </c>
      <c r="E86" s="15" t="s">
        <v>35</v>
      </c>
      <c r="F86" s="6"/>
      <c r="G86" s="16"/>
      <c r="H86" s="17"/>
    </row>
    <row r="87" spans="1:8" ht="25.5" customHeight="1" x14ac:dyDescent="0.4">
      <c r="A87" s="7"/>
      <c r="B87" s="18"/>
      <c r="C87" s="20"/>
      <c r="D87" s="56">
        <v>9</v>
      </c>
      <c r="E87" s="15" t="s">
        <v>37</v>
      </c>
      <c r="F87" s="6"/>
      <c r="G87" s="16"/>
      <c r="H87" s="17"/>
    </row>
    <row r="88" spans="1:8" ht="25.5" customHeight="1" x14ac:dyDescent="0.4">
      <c r="A88" s="7"/>
      <c r="B88" s="14">
        <v>4</v>
      </c>
      <c r="C88" s="24" t="s">
        <v>4</v>
      </c>
      <c r="D88" s="56">
        <v>1</v>
      </c>
      <c r="E88" s="15" t="s">
        <v>144</v>
      </c>
      <c r="F88" s="6" t="s">
        <v>142</v>
      </c>
      <c r="G88" s="16"/>
      <c r="H88" s="17"/>
    </row>
    <row r="89" spans="1:8" ht="45" x14ac:dyDescent="0.4">
      <c r="A89" s="7"/>
      <c r="B89" s="18"/>
      <c r="C89" s="20"/>
      <c r="D89" s="56">
        <v>2</v>
      </c>
      <c r="E89" s="15" t="s">
        <v>147</v>
      </c>
      <c r="F89" s="6" t="s">
        <v>142</v>
      </c>
      <c r="G89" s="16"/>
      <c r="H89" s="17"/>
    </row>
    <row r="90" spans="1:8" ht="25.5" customHeight="1" x14ac:dyDescent="0.4">
      <c r="A90" s="7"/>
      <c r="B90" s="18"/>
      <c r="C90" s="20"/>
      <c r="D90" s="56">
        <v>3</v>
      </c>
      <c r="E90" s="15" t="s">
        <v>146</v>
      </c>
      <c r="F90" s="6"/>
      <c r="G90" s="16"/>
      <c r="H90" s="17"/>
    </row>
    <row r="91" spans="1:8" ht="25.5" customHeight="1" x14ac:dyDescent="0.4">
      <c r="A91" s="7"/>
      <c r="B91" s="18"/>
      <c r="C91" s="20"/>
      <c r="D91" s="56">
        <v>4</v>
      </c>
      <c r="E91" s="15" t="s">
        <v>42</v>
      </c>
      <c r="F91" s="6"/>
      <c r="G91" s="16"/>
      <c r="H91" s="17"/>
    </row>
    <row r="92" spans="1:8" ht="25.5" customHeight="1" x14ac:dyDescent="0.4">
      <c r="A92" s="26"/>
      <c r="B92" s="18"/>
      <c r="C92" s="20"/>
      <c r="D92" s="56">
        <v>5</v>
      </c>
      <c r="E92" s="21" t="s">
        <v>145</v>
      </c>
      <c r="F92" s="6"/>
      <c r="G92" s="16"/>
      <c r="H92" s="24"/>
    </row>
    <row r="93" spans="1:8" s="8" customFormat="1" ht="16.5" customHeight="1" x14ac:dyDescent="0.4">
      <c r="A93" s="57" t="s">
        <v>310</v>
      </c>
      <c r="B93" s="58"/>
      <c r="C93" s="58"/>
      <c r="D93" s="58"/>
      <c r="E93" s="58"/>
      <c r="F93" s="58"/>
      <c r="G93" s="58"/>
      <c r="H93" s="59"/>
    </row>
    <row r="94" spans="1:8" ht="25.5" customHeight="1" x14ac:dyDescent="0.4">
      <c r="A94" s="7"/>
      <c r="B94" s="14">
        <v>1</v>
      </c>
      <c r="C94" s="24" t="s">
        <v>5</v>
      </c>
      <c r="D94" s="56">
        <v>1</v>
      </c>
      <c r="E94" s="15" t="s">
        <v>6</v>
      </c>
      <c r="F94" s="6" t="s">
        <v>100</v>
      </c>
      <c r="G94" s="16"/>
      <c r="H94" s="17"/>
    </row>
    <row r="95" spans="1:8" ht="25.5" customHeight="1" x14ac:dyDescent="0.4">
      <c r="A95" s="7"/>
      <c r="B95" s="18"/>
      <c r="C95" s="20"/>
      <c r="D95" s="56">
        <v>2</v>
      </c>
      <c r="E95" s="15" t="s">
        <v>7</v>
      </c>
      <c r="F95" s="6" t="s">
        <v>100</v>
      </c>
      <c r="G95" s="16"/>
      <c r="H95" s="17"/>
    </row>
    <row r="96" spans="1:8" ht="25.5" customHeight="1" x14ac:dyDescent="0.4">
      <c r="A96" s="7"/>
      <c r="B96" s="18"/>
      <c r="C96" s="20"/>
      <c r="D96" s="56">
        <v>3</v>
      </c>
      <c r="E96" s="15" t="s">
        <v>8</v>
      </c>
      <c r="F96" s="6" t="s">
        <v>100</v>
      </c>
      <c r="G96" s="16"/>
      <c r="H96" s="17"/>
    </row>
    <row r="97" spans="1:8" ht="25.5" customHeight="1" x14ac:dyDescent="0.4">
      <c r="A97" s="7"/>
      <c r="B97" s="18"/>
      <c r="C97" s="20"/>
      <c r="D97" s="56">
        <v>4</v>
      </c>
      <c r="E97" s="15" t="s">
        <v>54</v>
      </c>
      <c r="F97" s="6" t="s">
        <v>100</v>
      </c>
      <c r="G97" s="16"/>
      <c r="H97" s="17"/>
    </row>
    <row r="98" spans="1:8" ht="25.5" customHeight="1" x14ac:dyDescent="0.4">
      <c r="A98" s="7"/>
      <c r="B98" s="18"/>
      <c r="C98" s="20"/>
      <c r="D98" s="56">
        <v>5</v>
      </c>
      <c r="E98" s="15" t="s">
        <v>167</v>
      </c>
      <c r="F98" s="6" t="s">
        <v>100</v>
      </c>
      <c r="G98" s="16"/>
      <c r="H98" s="17"/>
    </row>
    <row r="99" spans="1:8" ht="25.5" customHeight="1" x14ac:dyDescent="0.4">
      <c r="A99" s="7"/>
      <c r="B99" s="18"/>
      <c r="C99" s="20"/>
      <c r="D99" s="56">
        <v>6</v>
      </c>
      <c r="E99" s="15" t="s">
        <v>45</v>
      </c>
      <c r="F99" s="6" t="s">
        <v>100</v>
      </c>
      <c r="G99" s="16"/>
      <c r="H99" s="17"/>
    </row>
    <row r="100" spans="1:8" ht="25.5" customHeight="1" x14ac:dyDescent="0.4">
      <c r="A100" s="7"/>
      <c r="B100" s="18"/>
      <c r="C100" s="20"/>
      <c r="D100" s="56">
        <v>7</v>
      </c>
      <c r="E100" s="15" t="s">
        <v>87</v>
      </c>
      <c r="F100" s="6" t="s">
        <v>100</v>
      </c>
      <c r="G100" s="16"/>
      <c r="H100" s="17"/>
    </row>
    <row r="101" spans="1:8" ht="33.75" x14ac:dyDescent="0.4">
      <c r="A101" s="7"/>
      <c r="B101" s="18"/>
      <c r="C101" s="20"/>
      <c r="D101" s="56">
        <v>8</v>
      </c>
      <c r="E101" s="15" t="s">
        <v>151</v>
      </c>
      <c r="F101" s="6" t="s">
        <v>100</v>
      </c>
      <c r="G101" s="16"/>
      <c r="H101" s="17"/>
    </row>
    <row r="102" spans="1:8" ht="25.5" customHeight="1" x14ac:dyDescent="0.4">
      <c r="A102" s="7"/>
      <c r="B102" s="18"/>
      <c r="C102" s="20"/>
      <c r="D102" s="56">
        <v>9</v>
      </c>
      <c r="E102" s="15" t="s">
        <v>148</v>
      </c>
      <c r="F102" s="6" t="s">
        <v>94</v>
      </c>
      <c r="G102" s="16"/>
      <c r="H102" s="17"/>
    </row>
    <row r="103" spans="1:8" ht="22.5" x14ac:dyDescent="0.4">
      <c r="A103" s="7"/>
      <c r="B103" s="18"/>
      <c r="C103" s="20"/>
      <c r="D103" s="56">
        <v>10</v>
      </c>
      <c r="E103" s="15" t="s">
        <v>44</v>
      </c>
      <c r="F103" s="6" t="s">
        <v>94</v>
      </c>
      <c r="G103" s="16"/>
      <c r="H103" s="17"/>
    </row>
    <row r="104" spans="1:8" ht="33.75" x14ac:dyDescent="0.4">
      <c r="A104" s="7"/>
      <c r="B104" s="18"/>
      <c r="C104" s="20"/>
      <c r="D104" s="56">
        <v>11</v>
      </c>
      <c r="E104" s="15" t="s">
        <v>48</v>
      </c>
      <c r="F104" s="6" t="s">
        <v>94</v>
      </c>
      <c r="G104" s="16"/>
      <c r="H104" s="17"/>
    </row>
    <row r="105" spans="1:8" ht="25.5" customHeight="1" x14ac:dyDescent="0.4">
      <c r="A105" s="7"/>
      <c r="B105" s="18"/>
      <c r="C105" s="20"/>
      <c r="D105" s="56">
        <v>12</v>
      </c>
      <c r="E105" s="15" t="s">
        <v>150</v>
      </c>
      <c r="F105" s="6"/>
      <c r="G105" s="16"/>
      <c r="H105" s="17"/>
    </row>
    <row r="106" spans="1:8" ht="25.5" customHeight="1" x14ac:dyDescent="0.4">
      <c r="A106" s="7"/>
      <c r="B106" s="18"/>
      <c r="C106" s="20"/>
      <c r="D106" s="56">
        <v>13</v>
      </c>
      <c r="E106" s="36" t="s">
        <v>149</v>
      </c>
      <c r="F106" s="6"/>
      <c r="G106" s="16"/>
      <c r="H106" s="17"/>
    </row>
    <row r="107" spans="1:8" ht="33.75" x14ac:dyDescent="0.4">
      <c r="A107" s="7"/>
      <c r="B107" s="18"/>
      <c r="C107" s="20"/>
      <c r="D107" s="56">
        <v>14</v>
      </c>
      <c r="E107" s="15" t="s">
        <v>152</v>
      </c>
      <c r="F107" s="6"/>
      <c r="G107" s="16"/>
      <c r="H107" s="17"/>
    </row>
    <row r="108" spans="1:8" s="8" customFormat="1" ht="16.5" customHeight="1" x14ac:dyDescent="0.4">
      <c r="A108" s="57" t="s">
        <v>311</v>
      </c>
      <c r="B108" s="58"/>
      <c r="C108" s="58"/>
      <c r="D108" s="58"/>
      <c r="E108" s="58"/>
      <c r="F108" s="58"/>
      <c r="G108" s="58"/>
      <c r="H108" s="59"/>
    </row>
    <row r="109" spans="1:8" ht="25.5" customHeight="1" x14ac:dyDescent="0.4">
      <c r="A109" s="7"/>
      <c r="B109" s="14">
        <v>1</v>
      </c>
      <c r="C109" s="24" t="s">
        <v>9</v>
      </c>
      <c r="D109" s="56">
        <v>1</v>
      </c>
      <c r="E109" s="15" t="s">
        <v>153</v>
      </c>
      <c r="F109" s="6" t="s">
        <v>142</v>
      </c>
      <c r="G109" s="16"/>
      <c r="H109" s="17"/>
    </row>
    <row r="110" spans="1:8" ht="25.5" customHeight="1" x14ac:dyDescent="0.4">
      <c r="A110" s="7"/>
      <c r="B110" s="18"/>
      <c r="C110" s="20"/>
      <c r="D110" s="56">
        <v>2</v>
      </c>
      <c r="E110" s="15" t="s">
        <v>85</v>
      </c>
      <c r="F110" s="6" t="s">
        <v>142</v>
      </c>
      <c r="G110" s="16"/>
      <c r="H110" s="17"/>
    </row>
    <row r="111" spans="1:8" ht="25.5" customHeight="1" x14ac:dyDescent="0.4">
      <c r="A111" s="7"/>
      <c r="B111" s="18"/>
      <c r="C111" s="20"/>
      <c r="D111" s="56">
        <v>3</v>
      </c>
      <c r="E111" s="15" t="s">
        <v>53</v>
      </c>
      <c r="F111" s="6" t="s">
        <v>142</v>
      </c>
      <c r="G111" s="16"/>
      <c r="H111" s="17"/>
    </row>
    <row r="112" spans="1:8" ht="25.5" customHeight="1" x14ac:dyDescent="0.4">
      <c r="A112" s="7"/>
      <c r="B112" s="18"/>
      <c r="C112" s="20"/>
      <c r="D112" s="56">
        <v>4</v>
      </c>
      <c r="E112" s="15" t="s">
        <v>158</v>
      </c>
      <c r="F112" s="6" t="s">
        <v>142</v>
      </c>
      <c r="G112" s="16"/>
      <c r="H112" s="17"/>
    </row>
    <row r="113" spans="1:8" ht="25.5" customHeight="1" x14ac:dyDescent="0.4">
      <c r="A113" s="7"/>
      <c r="B113" s="18"/>
      <c r="C113" s="20"/>
      <c r="D113" s="56">
        <v>5</v>
      </c>
      <c r="E113" s="15" t="s">
        <v>159</v>
      </c>
      <c r="F113" s="6" t="s">
        <v>142</v>
      </c>
      <c r="G113" s="16"/>
      <c r="H113" s="17"/>
    </row>
    <row r="114" spans="1:8" ht="25.5" customHeight="1" x14ac:dyDescent="0.4">
      <c r="A114" s="7"/>
      <c r="B114" s="18"/>
      <c r="C114" s="20"/>
      <c r="D114" s="56">
        <v>6</v>
      </c>
      <c r="E114" s="15" t="s">
        <v>160</v>
      </c>
      <c r="F114" s="6" t="s">
        <v>142</v>
      </c>
      <c r="G114" s="16"/>
      <c r="H114" s="17"/>
    </row>
    <row r="115" spans="1:8" ht="25.5" customHeight="1" x14ac:dyDescent="0.4">
      <c r="A115" s="7"/>
      <c r="B115" s="18"/>
      <c r="C115" s="20"/>
      <c r="D115" s="56">
        <v>7</v>
      </c>
      <c r="E115" s="15" t="s">
        <v>155</v>
      </c>
      <c r="F115" s="6" t="s">
        <v>100</v>
      </c>
      <c r="G115" s="16"/>
      <c r="H115" s="17"/>
    </row>
    <row r="116" spans="1:8" ht="25.5" customHeight="1" x14ac:dyDescent="0.4">
      <c r="A116" s="7"/>
      <c r="B116" s="18"/>
      <c r="C116" s="20"/>
      <c r="D116" s="56">
        <v>8</v>
      </c>
      <c r="E116" s="15" t="s">
        <v>154</v>
      </c>
      <c r="F116" s="6" t="s">
        <v>100</v>
      </c>
      <c r="G116" s="16"/>
      <c r="H116" s="17"/>
    </row>
    <row r="117" spans="1:8" ht="25.5" customHeight="1" x14ac:dyDescent="0.4">
      <c r="A117" s="7"/>
      <c r="B117" s="18"/>
      <c r="C117" s="20"/>
      <c r="D117" s="56">
        <v>9</v>
      </c>
      <c r="E117" s="15" t="s">
        <v>156</v>
      </c>
      <c r="F117" s="6" t="s">
        <v>100</v>
      </c>
      <c r="G117" s="16"/>
      <c r="H117" s="17"/>
    </row>
    <row r="118" spans="1:8" ht="25.5" customHeight="1" x14ac:dyDescent="0.4">
      <c r="A118" s="7"/>
      <c r="B118" s="18"/>
      <c r="C118" s="20"/>
      <c r="D118" s="56">
        <v>10</v>
      </c>
      <c r="E118" s="15" t="s">
        <v>92</v>
      </c>
      <c r="F118" s="6" t="s">
        <v>100</v>
      </c>
      <c r="G118" s="16"/>
      <c r="H118" s="17"/>
    </row>
    <row r="119" spans="1:8" ht="33.75" x14ac:dyDescent="0.4">
      <c r="A119" s="7"/>
      <c r="B119" s="18"/>
      <c r="C119" s="20"/>
      <c r="D119" s="56">
        <v>11</v>
      </c>
      <c r="E119" s="15" t="s">
        <v>151</v>
      </c>
      <c r="F119" s="6" t="s">
        <v>100</v>
      </c>
      <c r="G119" s="16"/>
      <c r="H119" s="17"/>
    </row>
    <row r="120" spans="1:8" ht="25.5" customHeight="1" x14ac:dyDescent="0.4">
      <c r="A120" s="7"/>
      <c r="B120" s="18"/>
      <c r="C120" s="20"/>
      <c r="D120" s="56">
        <v>12</v>
      </c>
      <c r="E120" s="15" t="s">
        <v>50</v>
      </c>
      <c r="F120" s="6" t="s">
        <v>100</v>
      </c>
      <c r="G120" s="16"/>
      <c r="H120" s="17"/>
    </row>
    <row r="121" spans="1:8" ht="25.5" customHeight="1" x14ac:dyDescent="0.4">
      <c r="A121" s="7"/>
      <c r="B121" s="18"/>
      <c r="C121" s="20"/>
      <c r="D121" s="56">
        <v>13</v>
      </c>
      <c r="E121" s="15" t="s">
        <v>81</v>
      </c>
      <c r="F121" s="6" t="s">
        <v>100</v>
      </c>
      <c r="G121" s="16"/>
      <c r="H121" s="17"/>
    </row>
    <row r="122" spans="1:8" ht="25.5" customHeight="1" x14ac:dyDescent="0.4">
      <c r="A122" s="7"/>
      <c r="B122" s="18"/>
      <c r="C122" s="20"/>
      <c r="D122" s="56">
        <v>14</v>
      </c>
      <c r="E122" s="15" t="s">
        <v>55</v>
      </c>
      <c r="F122" s="6" t="s">
        <v>100</v>
      </c>
      <c r="G122" s="16"/>
      <c r="H122" s="17"/>
    </row>
    <row r="123" spans="1:8" ht="25.5" customHeight="1" x14ac:dyDescent="0.4">
      <c r="A123" s="7"/>
      <c r="B123" s="18"/>
      <c r="C123" s="20"/>
      <c r="D123" s="56">
        <v>15</v>
      </c>
      <c r="E123" s="15" t="s">
        <v>166</v>
      </c>
      <c r="F123" s="6" t="s">
        <v>100</v>
      </c>
      <c r="G123" s="16"/>
      <c r="H123" s="17"/>
    </row>
    <row r="124" spans="1:8" ht="25.5" customHeight="1" x14ac:dyDescent="0.4">
      <c r="A124" s="7"/>
      <c r="B124" s="18"/>
      <c r="C124" s="20"/>
      <c r="D124" s="56">
        <v>16</v>
      </c>
      <c r="E124" s="15" t="s">
        <v>52</v>
      </c>
      <c r="F124" s="6" t="s">
        <v>100</v>
      </c>
      <c r="G124" s="16"/>
      <c r="H124" s="17"/>
    </row>
    <row r="125" spans="1:8" ht="25.5" customHeight="1" x14ac:dyDescent="0.4">
      <c r="A125" s="7"/>
      <c r="B125" s="18"/>
      <c r="C125" s="20"/>
      <c r="D125" s="56">
        <v>17</v>
      </c>
      <c r="E125" s="15" t="s">
        <v>49</v>
      </c>
      <c r="F125" s="6" t="s">
        <v>140</v>
      </c>
      <c r="G125" s="16"/>
      <c r="H125" s="17"/>
    </row>
    <row r="126" spans="1:8" ht="25.5" customHeight="1" x14ac:dyDescent="0.4">
      <c r="A126" s="7"/>
      <c r="B126" s="18"/>
      <c r="C126" s="20"/>
      <c r="D126" s="56">
        <v>18</v>
      </c>
      <c r="E126" s="15" t="s">
        <v>162</v>
      </c>
      <c r="F126" s="6" t="s">
        <v>140</v>
      </c>
      <c r="G126" s="16"/>
      <c r="H126" s="17"/>
    </row>
    <row r="127" spans="1:8" ht="25.5" customHeight="1" x14ac:dyDescent="0.4">
      <c r="A127" s="7"/>
      <c r="B127" s="18"/>
      <c r="C127" s="20"/>
      <c r="D127" s="56">
        <v>19</v>
      </c>
      <c r="E127" s="15" t="s">
        <v>164</v>
      </c>
      <c r="F127" s="6" t="s">
        <v>140</v>
      </c>
      <c r="G127" s="16"/>
      <c r="H127" s="17"/>
    </row>
    <row r="128" spans="1:8" ht="25.5" customHeight="1" x14ac:dyDescent="0.4">
      <c r="A128" s="7"/>
      <c r="B128" s="18"/>
      <c r="C128" s="20"/>
      <c r="D128" s="56">
        <v>20</v>
      </c>
      <c r="E128" s="15" t="s">
        <v>51</v>
      </c>
      <c r="F128" s="6" t="s">
        <v>140</v>
      </c>
      <c r="G128" s="16"/>
      <c r="H128" s="17"/>
    </row>
    <row r="129" spans="1:8" ht="25.5" customHeight="1" x14ac:dyDescent="0.4">
      <c r="A129" s="7"/>
      <c r="B129" s="18"/>
      <c r="C129" s="20"/>
      <c r="D129" s="56">
        <v>21</v>
      </c>
      <c r="E129" s="15" t="s">
        <v>163</v>
      </c>
      <c r="F129" s="6"/>
      <c r="G129" s="16"/>
      <c r="H129" s="17"/>
    </row>
    <row r="130" spans="1:8" ht="25.5" customHeight="1" x14ac:dyDescent="0.4">
      <c r="A130" s="7"/>
      <c r="B130" s="18"/>
      <c r="C130" s="20"/>
      <c r="D130" s="56">
        <v>22</v>
      </c>
      <c r="E130" s="15" t="s">
        <v>161</v>
      </c>
      <c r="F130" s="6"/>
      <c r="G130" s="16"/>
      <c r="H130" s="17"/>
    </row>
    <row r="131" spans="1:8" ht="25.5" customHeight="1" x14ac:dyDescent="0.4">
      <c r="A131" s="7"/>
      <c r="B131" s="18"/>
      <c r="C131" s="20"/>
      <c r="D131" s="56">
        <v>23</v>
      </c>
      <c r="E131" s="15" t="s">
        <v>47</v>
      </c>
      <c r="F131" s="6"/>
      <c r="G131" s="16"/>
      <c r="H131" s="17"/>
    </row>
    <row r="132" spans="1:8" ht="33.75" x14ac:dyDescent="0.4">
      <c r="A132" s="7"/>
      <c r="B132" s="18"/>
      <c r="C132" s="20"/>
      <c r="D132" s="56">
        <v>24</v>
      </c>
      <c r="E132" s="15" t="s">
        <v>88</v>
      </c>
      <c r="F132" s="6"/>
      <c r="G132" s="16"/>
      <c r="H132" s="17"/>
    </row>
    <row r="133" spans="1:8" ht="25.5" customHeight="1" x14ac:dyDescent="0.4">
      <c r="A133" s="7"/>
      <c r="B133" s="18"/>
      <c r="C133" s="20"/>
      <c r="D133" s="56">
        <v>25</v>
      </c>
      <c r="E133" s="15" t="s">
        <v>165</v>
      </c>
      <c r="F133" s="6"/>
      <c r="G133" s="16"/>
      <c r="H133" s="17"/>
    </row>
    <row r="134" spans="1:8" ht="33.75" x14ac:dyDescent="0.4">
      <c r="A134" s="7"/>
      <c r="B134" s="18"/>
      <c r="C134" s="20"/>
      <c r="D134" s="56">
        <v>26</v>
      </c>
      <c r="E134" s="15" t="s">
        <v>43</v>
      </c>
      <c r="F134" s="6"/>
      <c r="G134" s="16"/>
      <c r="H134" s="17"/>
    </row>
    <row r="135" spans="1:8" ht="25.5" customHeight="1" x14ac:dyDescent="0.4">
      <c r="A135" s="7"/>
      <c r="B135" s="18"/>
      <c r="C135" s="20"/>
      <c r="D135" s="56">
        <v>27</v>
      </c>
      <c r="E135" s="15" t="s">
        <v>10</v>
      </c>
      <c r="F135" s="6"/>
      <c r="G135" s="16"/>
      <c r="H135" s="17"/>
    </row>
    <row r="136" spans="1:8" ht="25.5" customHeight="1" x14ac:dyDescent="0.4">
      <c r="A136" s="7"/>
      <c r="B136" s="18"/>
      <c r="C136" s="20"/>
      <c r="D136" s="56">
        <v>28</v>
      </c>
      <c r="E136" s="15" t="s">
        <v>168</v>
      </c>
      <c r="F136" s="6"/>
      <c r="G136" s="16"/>
      <c r="H136" s="17"/>
    </row>
    <row r="137" spans="1:8" ht="25.5" customHeight="1" x14ac:dyDescent="0.4">
      <c r="A137" s="7"/>
      <c r="B137" s="3"/>
      <c r="C137" s="27"/>
      <c r="D137" s="56">
        <v>29</v>
      </c>
      <c r="E137" s="15" t="s">
        <v>56</v>
      </c>
      <c r="F137" s="6"/>
      <c r="G137" s="16"/>
      <c r="H137" s="17"/>
    </row>
    <row r="138" spans="1:8" ht="25.5" customHeight="1" x14ac:dyDescent="0.4">
      <c r="A138" s="7"/>
      <c r="B138" s="18">
        <v>2</v>
      </c>
      <c r="C138" s="20" t="s">
        <v>46</v>
      </c>
      <c r="D138" s="56">
        <v>1</v>
      </c>
      <c r="E138" s="38" t="s">
        <v>177</v>
      </c>
      <c r="F138" s="6" t="s">
        <v>142</v>
      </c>
      <c r="G138" s="16"/>
      <c r="H138" s="17"/>
    </row>
    <row r="139" spans="1:8" ht="25.5" customHeight="1" x14ac:dyDescent="0.4">
      <c r="A139" s="7"/>
      <c r="B139" s="18"/>
      <c r="C139" s="20"/>
      <c r="D139" s="56">
        <v>2</v>
      </c>
      <c r="E139" s="38" t="s">
        <v>169</v>
      </c>
      <c r="F139" s="6" t="s">
        <v>142</v>
      </c>
      <c r="G139" s="16"/>
      <c r="H139" s="17"/>
    </row>
    <row r="140" spans="1:8" ht="25.5" customHeight="1" x14ac:dyDescent="0.4">
      <c r="A140" s="7"/>
      <c r="B140" s="18"/>
      <c r="C140" s="20"/>
      <c r="D140" s="56">
        <v>3</v>
      </c>
      <c r="E140" s="38" t="s">
        <v>170</v>
      </c>
      <c r="F140" s="6" t="s">
        <v>142</v>
      </c>
      <c r="G140" s="16"/>
      <c r="H140" s="17"/>
    </row>
    <row r="141" spans="1:8" ht="25.5" customHeight="1" x14ac:dyDescent="0.4">
      <c r="A141" s="7"/>
      <c r="B141" s="18"/>
      <c r="C141" s="20"/>
      <c r="D141" s="56">
        <v>4</v>
      </c>
      <c r="E141" s="38" t="s">
        <v>172</v>
      </c>
      <c r="F141" s="6" t="s">
        <v>142</v>
      </c>
      <c r="G141" s="16"/>
      <c r="H141" s="17"/>
    </row>
    <row r="142" spans="1:8" ht="25.5" customHeight="1" x14ac:dyDescent="0.4">
      <c r="A142" s="7"/>
      <c r="B142" s="18"/>
      <c r="C142" s="20"/>
      <c r="D142" s="56">
        <v>5</v>
      </c>
      <c r="E142" s="38" t="s">
        <v>173</v>
      </c>
      <c r="F142" s="6" t="s">
        <v>142</v>
      </c>
      <c r="G142" s="16"/>
      <c r="H142" s="17"/>
    </row>
    <row r="143" spans="1:8" ht="22.5" x14ac:dyDescent="0.4">
      <c r="A143" s="7"/>
      <c r="B143" s="18"/>
      <c r="C143" s="20"/>
      <c r="D143" s="56">
        <v>6</v>
      </c>
      <c r="E143" s="38" t="s">
        <v>186</v>
      </c>
      <c r="F143" s="6" t="s">
        <v>142</v>
      </c>
      <c r="G143" s="16"/>
      <c r="H143" s="17"/>
    </row>
    <row r="144" spans="1:8" ht="25.5" customHeight="1" x14ac:dyDescent="0.4">
      <c r="A144" s="7"/>
      <c r="B144" s="18"/>
      <c r="C144" s="20"/>
      <c r="D144" s="56">
        <v>7</v>
      </c>
      <c r="E144" s="38" t="s">
        <v>175</v>
      </c>
      <c r="F144" s="6" t="s">
        <v>142</v>
      </c>
      <c r="G144" s="16"/>
      <c r="H144" s="17"/>
    </row>
    <row r="145" spans="1:8" ht="25.5" customHeight="1" x14ac:dyDescent="0.4">
      <c r="A145" s="7"/>
      <c r="B145" s="18"/>
      <c r="C145" s="20"/>
      <c r="D145" s="56">
        <v>8</v>
      </c>
      <c r="E145" s="38" t="s">
        <v>174</v>
      </c>
      <c r="F145" s="6" t="s">
        <v>142</v>
      </c>
      <c r="G145" s="16"/>
      <c r="H145" s="17"/>
    </row>
    <row r="146" spans="1:8" ht="25.5" customHeight="1" x14ac:dyDescent="0.4">
      <c r="A146" s="7"/>
      <c r="B146" s="18"/>
      <c r="C146" s="20"/>
      <c r="D146" s="56">
        <v>9</v>
      </c>
      <c r="E146" s="38" t="s">
        <v>176</v>
      </c>
      <c r="F146" s="6" t="s">
        <v>142</v>
      </c>
      <c r="G146" s="16"/>
      <c r="H146" s="17"/>
    </row>
    <row r="147" spans="1:8" ht="33" customHeight="1" x14ac:dyDescent="0.4">
      <c r="A147" s="7"/>
      <c r="B147" s="18"/>
      <c r="C147" s="20"/>
      <c r="D147" s="56">
        <v>10</v>
      </c>
      <c r="E147" s="38" t="s">
        <v>179</v>
      </c>
      <c r="F147" s="6" t="s">
        <v>142</v>
      </c>
      <c r="G147" s="16"/>
      <c r="H147" s="17"/>
    </row>
    <row r="148" spans="1:8" ht="25.5" customHeight="1" x14ac:dyDescent="0.4">
      <c r="A148" s="7"/>
      <c r="B148" s="18"/>
      <c r="C148" s="20"/>
      <c r="D148" s="56">
        <v>11</v>
      </c>
      <c r="E148" s="38" t="s">
        <v>180</v>
      </c>
      <c r="F148" s="6" t="s">
        <v>142</v>
      </c>
      <c r="G148" s="16"/>
      <c r="H148" s="17"/>
    </row>
    <row r="149" spans="1:8" ht="25.5" customHeight="1" x14ac:dyDescent="0.4">
      <c r="A149" s="7"/>
      <c r="B149" s="18"/>
      <c r="C149" s="20"/>
      <c r="D149" s="56">
        <v>12</v>
      </c>
      <c r="E149" s="15" t="s">
        <v>57</v>
      </c>
      <c r="F149" s="6" t="s">
        <v>142</v>
      </c>
      <c r="G149" s="16"/>
      <c r="H149" s="17"/>
    </row>
    <row r="150" spans="1:8" ht="25.5" customHeight="1" x14ac:dyDescent="0.4">
      <c r="A150" s="7"/>
      <c r="B150" s="18"/>
      <c r="C150" s="20"/>
      <c r="D150" s="56">
        <v>13</v>
      </c>
      <c r="E150" s="38" t="s">
        <v>181</v>
      </c>
      <c r="F150" s="6" t="s">
        <v>142</v>
      </c>
      <c r="G150" s="16"/>
      <c r="H150" s="17"/>
    </row>
    <row r="151" spans="1:8" ht="25.5" customHeight="1" x14ac:dyDescent="0.4">
      <c r="A151" s="7"/>
      <c r="B151" s="18"/>
      <c r="C151" s="20"/>
      <c r="D151" s="56">
        <v>14</v>
      </c>
      <c r="E151" s="38" t="s">
        <v>182</v>
      </c>
      <c r="F151" s="6" t="s">
        <v>142</v>
      </c>
      <c r="G151" s="16"/>
      <c r="H151" s="17"/>
    </row>
    <row r="152" spans="1:8" ht="25.5" customHeight="1" x14ac:dyDescent="0.4">
      <c r="A152" s="7"/>
      <c r="B152" s="18"/>
      <c r="C152" s="20"/>
      <c r="D152" s="56">
        <v>15</v>
      </c>
      <c r="E152" s="15" t="s">
        <v>185</v>
      </c>
      <c r="F152" s="6" t="s">
        <v>142</v>
      </c>
      <c r="G152" s="16"/>
      <c r="H152" s="17"/>
    </row>
    <row r="153" spans="1:8" ht="25.5" customHeight="1" x14ac:dyDescent="0.4">
      <c r="A153" s="7"/>
      <c r="B153" s="18"/>
      <c r="C153" s="20"/>
      <c r="D153" s="56">
        <v>16</v>
      </c>
      <c r="E153" s="38" t="s">
        <v>187</v>
      </c>
      <c r="F153" s="6" t="s">
        <v>142</v>
      </c>
      <c r="G153" s="16"/>
      <c r="H153" s="17"/>
    </row>
    <row r="154" spans="1:8" ht="25.5" customHeight="1" x14ac:dyDescent="0.4">
      <c r="A154" s="7"/>
      <c r="B154" s="18"/>
      <c r="C154" s="20"/>
      <c r="D154" s="56">
        <v>17</v>
      </c>
      <c r="E154" s="38" t="s">
        <v>188</v>
      </c>
      <c r="F154" s="6" t="s">
        <v>142</v>
      </c>
      <c r="G154" s="16"/>
      <c r="H154" s="17"/>
    </row>
    <row r="155" spans="1:8" ht="25.5" customHeight="1" x14ac:dyDescent="0.4">
      <c r="A155" s="7"/>
      <c r="B155" s="18"/>
      <c r="C155" s="20"/>
      <c r="D155" s="56">
        <v>18</v>
      </c>
      <c r="E155" s="38" t="s">
        <v>189</v>
      </c>
      <c r="F155" s="6" t="s">
        <v>142</v>
      </c>
      <c r="G155" s="16"/>
      <c r="H155" s="17"/>
    </row>
    <row r="156" spans="1:8" ht="25.5" customHeight="1" x14ac:dyDescent="0.4">
      <c r="A156" s="7"/>
      <c r="B156" s="18"/>
      <c r="C156" s="20"/>
      <c r="D156" s="56">
        <v>19</v>
      </c>
      <c r="E156" s="38" t="s">
        <v>193</v>
      </c>
      <c r="F156" s="6" t="s">
        <v>142</v>
      </c>
      <c r="G156" s="16"/>
      <c r="H156" s="17"/>
    </row>
    <row r="157" spans="1:8" ht="25.5" customHeight="1" x14ac:dyDescent="0.4">
      <c r="A157" s="7"/>
      <c r="B157" s="18"/>
      <c r="C157" s="20"/>
      <c r="D157" s="56">
        <v>20</v>
      </c>
      <c r="E157" s="38" t="s">
        <v>184</v>
      </c>
      <c r="F157" s="6" t="s">
        <v>140</v>
      </c>
      <c r="G157" s="16"/>
      <c r="H157" s="17"/>
    </row>
    <row r="158" spans="1:8" ht="25.5" customHeight="1" x14ac:dyDescent="0.4">
      <c r="A158" s="7"/>
      <c r="B158" s="18"/>
      <c r="C158" s="20"/>
      <c r="D158" s="56">
        <v>21</v>
      </c>
      <c r="E158" s="38" t="s">
        <v>183</v>
      </c>
      <c r="F158" s="6" t="s">
        <v>140</v>
      </c>
      <c r="G158" s="16"/>
      <c r="H158" s="17"/>
    </row>
    <row r="159" spans="1:8" ht="25.5" customHeight="1" x14ac:dyDescent="0.4">
      <c r="A159" s="7"/>
      <c r="B159" s="18"/>
      <c r="C159" s="20"/>
      <c r="D159" s="56">
        <v>22</v>
      </c>
      <c r="E159" s="38" t="s">
        <v>190</v>
      </c>
      <c r="F159" s="6" t="s">
        <v>140</v>
      </c>
      <c r="G159" s="16"/>
      <c r="H159" s="17"/>
    </row>
    <row r="160" spans="1:8" ht="25.5" customHeight="1" x14ac:dyDescent="0.4">
      <c r="A160" s="7"/>
      <c r="B160" s="18"/>
      <c r="C160" s="20"/>
      <c r="D160" s="56">
        <v>23</v>
      </c>
      <c r="E160" s="38" t="s">
        <v>191</v>
      </c>
      <c r="F160" s="6" t="s">
        <v>140</v>
      </c>
      <c r="G160" s="16"/>
      <c r="H160" s="17"/>
    </row>
    <row r="161" spans="1:8" ht="25.5" customHeight="1" x14ac:dyDescent="0.4">
      <c r="A161" s="7"/>
      <c r="B161" s="18"/>
      <c r="C161" s="20"/>
      <c r="D161" s="56">
        <v>24</v>
      </c>
      <c r="E161" s="38" t="s">
        <v>192</v>
      </c>
      <c r="F161" s="6" t="s">
        <v>140</v>
      </c>
      <c r="G161" s="16"/>
      <c r="H161" s="17"/>
    </row>
    <row r="162" spans="1:8" ht="25.5" customHeight="1" x14ac:dyDescent="0.4">
      <c r="A162" s="7"/>
      <c r="B162" s="18"/>
      <c r="C162" s="20"/>
      <c r="D162" s="56">
        <v>25</v>
      </c>
      <c r="E162" s="38" t="s">
        <v>194</v>
      </c>
      <c r="F162" s="6" t="s">
        <v>140</v>
      </c>
      <c r="G162" s="16"/>
      <c r="H162" s="17"/>
    </row>
    <row r="163" spans="1:8" ht="25.5" customHeight="1" x14ac:dyDescent="0.4">
      <c r="A163" s="7"/>
      <c r="B163" s="18"/>
      <c r="C163" s="20"/>
      <c r="D163" s="56">
        <v>26</v>
      </c>
      <c r="E163" s="38" t="s">
        <v>195</v>
      </c>
      <c r="F163" s="6" t="s">
        <v>140</v>
      </c>
      <c r="G163" s="16"/>
      <c r="H163" s="17"/>
    </row>
    <row r="164" spans="1:8" ht="25.5" customHeight="1" x14ac:dyDescent="0.4">
      <c r="A164" s="7"/>
      <c r="B164" s="18"/>
      <c r="C164" s="20"/>
      <c r="D164" s="56">
        <v>27</v>
      </c>
      <c r="E164" s="38" t="s">
        <v>196</v>
      </c>
      <c r="F164" s="6" t="s">
        <v>140</v>
      </c>
      <c r="G164" s="16"/>
      <c r="H164" s="17"/>
    </row>
    <row r="165" spans="1:8" ht="25.5" customHeight="1" x14ac:dyDescent="0.4">
      <c r="A165" s="7"/>
      <c r="B165" s="18"/>
      <c r="C165" s="20"/>
      <c r="D165" s="56">
        <v>28</v>
      </c>
      <c r="E165" s="15" t="s">
        <v>58</v>
      </c>
      <c r="F165" s="6"/>
      <c r="G165" s="16"/>
      <c r="H165" s="17"/>
    </row>
    <row r="166" spans="1:8" ht="25.5" customHeight="1" x14ac:dyDescent="0.4">
      <c r="A166" s="7"/>
      <c r="B166" s="18"/>
      <c r="C166" s="20"/>
      <c r="D166" s="56">
        <v>29</v>
      </c>
      <c r="E166" s="38" t="s">
        <v>171</v>
      </c>
      <c r="F166" s="6"/>
      <c r="G166" s="16"/>
      <c r="H166" s="17"/>
    </row>
    <row r="167" spans="1:8" ht="25.5" customHeight="1" x14ac:dyDescent="0.4">
      <c r="A167" s="26"/>
      <c r="B167" s="18"/>
      <c r="C167" s="20"/>
      <c r="D167" s="56">
        <v>30</v>
      </c>
      <c r="E167" s="15" t="s">
        <v>178</v>
      </c>
      <c r="F167" s="6"/>
      <c r="G167" s="16"/>
      <c r="H167" s="17"/>
    </row>
    <row r="168" spans="1:8" s="8" customFormat="1" ht="16.5" customHeight="1" x14ac:dyDescent="0.4">
      <c r="A168" s="57" t="s">
        <v>312</v>
      </c>
      <c r="B168" s="58"/>
      <c r="C168" s="58"/>
      <c r="D168" s="58"/>
      <c r="E168" s="58"/>
      <c r="F168" s="58"/>
      <c r="G168" s="58"/>
      <c r="H168" s="59"/>
    </row>
    <row r="169" spans="1:8" ht="25.5" customHeight="1" x14ac:dyDescent="0.4">
      <c r="A169" s="7"/>
      <c r="B169" s="14">
        <v>1</v>
      </c>
      <c r="C169" s="24" t="s">
        <v>59</v>
      </c>
      <c r="D169" s="56">
        <v>1</v>
      </c>
      <c r="E169" s="15" t="s">
        <v>60</v>
      </c>
      <c r="F169" s="6" t="s">
        <v>100</v>
      </c>
      <c r="G169" s="16"/>
      <c r="H169" s="17"/>
    </row>
    <row r="170" spans="1:8" ht="25.5" customHeight="1" x14ac:dyDescent="0.4">
      <c r="A170" s="7"/>
      <c r="B170" s="18"/>
      <c r="C170" s="28"/>
      <c r="D170" s="56">
        <v>2</v>
      </c>
      <c r="E170" s="15" t="s">
        <v>197</v>
      </c>
      <c r="F170" s="6" t="s">
        <v>100</v>
      </c>
      <c r="G170" s="16"/>
      <c r="H170" s="17"/>
    </row>
    <row r="171" spans="1:8" ht="25.5" customHeight="1" x14ac:dyDescent="0.4">
      <c r="A171" s="7"/>
      <c r="B171" s="18"/>
      <c r="C171" s="28"/>
      <c r="D171" s="56">
        <v>3</v>
      </c>
      <c r="E171" s="15" t="s">
        <v>198</v>
      </c>
      <c r="F171" s="6" t="s">
        <v>100</v>
      </c>
      <c r="G171" s="16"/>
      <c r="H171" s="17"/>
    </row>
    <row r="172" spans="1:8" ht="25.5" customHeight="1" x14ac:dyDescent="0.4">
      <c r="A172" s="7"/>
      <c r="B172" s="18"/>
      <c r="C172" s="28"/>
      <c r="D172" s="56">
        <v>4</v>
      </c>
      <c r="E172" s="15" t="s">
        <v>199</v>
      </c>
      <c r="F172" s="6" t="s">
        <v>100</v>
      </c>
      <c r="G172" s="16"/>
      <c r="H172" s="17"/>
    </row>
    <row r="173" spans="1:8" ht="25.5" customHeight="1" x14ac:dyDescent="0.4">
      <c r="A173" s="7"/>
      <c r="B173" s="18"/>
      <c r="C173" s="28"/>
      <c r="D173" s="56">
        <v>5</v>
      </c>
      <c r="E173" s="2" t="s">
        <v>200</v>
      </c>
      <c r="F173" s="6" t="s">
        <v>100</v>
      </c>
      <c r="G173" s="16"/>
      <c r="H173" s="17"/>
    </row>
    <row r="174" spans="1:8" ht="25.5" customHeight="1" x14ac:dyDescent="0.4">
      <c r="A174" s="7"/>
      <c r="B174" s="18"/>
      <c r="C174" s="28"/>
      <c r="D174" s="56">
        <v>6</v>
      </c>
      <c r="E174" s="15" t="s">
        <v>201</v>
      </c>
      <c r="F174" s="6"/>
      <c r="G174" s="16"/>
      <c r="H174" s="17"/>
    </row>
    <row r="175" spans="1:8" ht="25.5" customHeight="1" x14ac:dyDescent="0.4">
      <c r="A175" s="7"/>
      <c r="B175" s="18"/>
      <c r="C175" s="28"/>
      <c r="D175" s="56">
        <v>7</v>
      </c>
      <c r="E175" s="15" t="s">
        <v>202</v>
      </c>
      <c r="F175" s="6"/>
      <c r="G175" s="16"/>
      <c r="H175" s="17"/>
    </row>
    <row r="176" spans="1:8" ht="25.5" customHeight="1" x14ac:dyDescent="0.4">
      <c r="A176" s="7"/>
      <c r="B176" s="23">
        <v>2</v>
      </c>
      <c r="C176" s="24" t="s">
        <v>11</v>
      </c>
      <c r="D176" s="56">
        <v>1</v>
      </c>
      <c r="E176" s="38" t="s">
        <v>61</v>
      </c>
      <c r="F176" s="6" t="s">
        <v>100</v>
      </c>
      <c r="G176" s="16"/>
      <c r="H176" s="17"/>
    </row>
    <row r="177" spans="1:8" ht="25.5" customHeight="1" x14ac:dyDescent="0.4">
      <c r="A177" s="7"/>
      <c r="B177" s="18"/>
      <c r="C177" s="28"/>
      <c r="D177" s="56">
        <v>2</v>
      </c>
      <c r="E177" s="38" t="s">
        <v>65</v>
      </c>
      <c r="F177" s="6" t="s">
        <v>100</v>
      </c>
      <c r="G177" s="16"/>
      <c r="H177" s="17"/>
    </row>
    <row r="178" spans="1:8" ht="25.5" customHeight="1" x14ac:dyDescent="0.4">
      <c r="A178" s="7"/>
      <c r="B178" s="18"/>
      <c r="C178" s="28"/>
      <c r="D178" s="56">
        <v>3</v>
      </c>
      <c r="E178" s="38" t="s">
        <v>207</v>
      </c>
      <c r="F178" s="6" t="s">
        <v>100</v>
      </c>
      <c r="G178" s="16"/>
      <c r="H178" s="17"/>
    </row>
    <row r="179" spans="1:8" ht="25.5" customHeight="1" x14ac:dyDescent="0.4">
      <c r="A179" s="7"/>
      <c r="B179" s="18"/>
      <c r="C179" s="28"/>
      <c r="D179" s="56">
        <v>4</v>
      </c>
      <c r="E179" s="38" t="s">
        <v>208</v>
      </c>
      <c r="F179" s="6" t="s">
        <v>100</v>
      </c>
      <c r="G179" s="16"/>
      <c r="H179" s="17"/>
    </row>
    <row r="180" spans="1:8" ht="25.5" customHeight="1" x14ac:dyDescent="0.4">
      <c r="A180" s="7"/>
      <c r="B180" s="18"/>
      <c r="C180" s="28"/>
      <c r="D180" s="56">
        <v>5</v>
      </c>
      <c r="E180" s="38" t="s">
        <v>206</v>
      </c>
      <c r="F180" s="39" t="s">
        <v>140</v>
      </c>
      <c r="G180" s="16"/>
      <c r="H180" s="17"/>
    </row>
    <row r="181" spans="1:8" ht="25.5" customHeight="1" x14ac:dyDescent="0.4">
      <c r="A181" s="7"/>
      <c r="B181" s="18"/>
      <c r="C181" s="28"/>
      <c r="D181" s="56">
        <v>6</v>
      </c>
      <c r="E181" s="38" t="s">
        <v>62</v>
      </c>
      <c r="F181" s="39" t="s">
        <v>140</v>
      </c>
      <c r="G181" s="16"/>
      <c r="H181" s="17"/>
    </row>
    <row r="182" spans="1:8" ht="25.5" customHeight="1" x14ac:dyDescent="0.4">
      <c r="A182" s="7"/>
      <c r="B182" s="18"/>
      <c r="C182" s="28"/>
      <c r="D182" s="56">
        <v>7</v>
      </c>
      <c r="E182" s="15" t="s">
        <v>64</v>
      </c>
      <c r="F182" s="6"/>
      <c r="G182" s="16"/>
      <c r="H182" s="17"/>
    </row>
    <row r="183" spans="1:8" ht="25.5" customHeight="1" x14ac:dyDescent="0.4">
      <c r="A183" s="7"/>
      <c r="B183" s="18"/>
      <c r="C183" s="28"/>
      <c r="D183" s="56">
        <v>8</v>
      </c>
      <c r="E183" s="15" t="s">
        <v>203</v>
      </c>
      <c r="F183" s="6"/>
      <c r="G183" s="16"/>
      <c r="H183" s="17"/>
    </row>
    <row r="184" spans="1:8" ht="25.5" customHeight="1" x14ac:dyDescent="0.4">
      <c r="A184" s="7"/>
      <c r="B184" s="18"/>
      <c r="C184" s="28"/>
      <c r="D184" s="56">
        <v>9</v>
      </c>
      <c r="E184" s="15" t="s">
        <v>204</v>
      </c>
      <c r="F184" s="6"/>
      <c r="G184" s="16"/>
      <c r="H184" s="17"/>
    </row>
    <row r="185" spans="1:8" ht="25.5" customHeight="1" x14ac:dyDescent="0.4">
      <c r="A185" s="7"/>
      <c r="B185" s="18"/>
      <c r="C185" s="28"/>
      <c r="D185" s="56">
        <v>10</v>
      </c>
      <c r="E185" s="15" t="s">
        <v>205</v>
      </c>
      <c r="F185" s="6"/>
      <c r="G185" s="16"/>
      <c r="H185" s="17"/>
    </row>
    <row r="186" spans="1:8" ht="25.5" customHeight="1" x14ac:dyDescent="0.4">
      <c r="A186" s="7"/>
      <c r="B186" s="14">
        <v>3</v>
      </c>
      <c r="C186" s="24" t="s">
        <v>63</v>
      </c>
      <c r="D186" s="56">
        <v>1</v>
      </c>
      <c r="E186" s="15" t="s">
        <v>66</v>
      </c>
      <c r="F186" s="6" t="s">
        <v>100</v>
      </c>
      <c r="G186" s="16"/>
      <c r="H186" s="17"/>
    </row>
    <row r="187" spans="1:8" ht="25.5" customHeight="1" x14ac:dyDescent="0.4">
      <c r="A187" s="7"/>
      <c r="B187" s="18"/>
      <c r="C187" s="20"/>
      <c r="D187" s="56">
        <v>2</v>
      </c>
      <c r="E187" s="15" t="s">
        <v>67</v>
      </c>
      <c r="F187" s="6" t="s">
        <v>142</v>
      </c>
      <c r="G187" s="16"/>
      <c r="H187" s="17"/>
    </row>
    <row r="188" spans="1:8" ht="25.5" customHeight="1" x14ac:dyDescent="0.4">
      <c r="A188" s="7"/>
      <c r="B188" s="18"/>
      <c r="C188" s="20"/>
      <c r="D188" s="56">
        <v>3</v>
      </c>
      <c r="E188" s="15" t="s">
        <v>68</v>
      </c>
      <c r="F188" s="6" t="s">
        <v>142</v>
      </c>
      <c r="G188" s="16"/>
      <c r="H188" s="17"/>
    </row>
    <row r="189" spans="1:8" ht="25.5" customHeight="1" x14ac:dyDescent="0.4">
      <c r="A189" s="26"/>
      <c r="B189" s="18"/>
      <c r="C189" s="20"/>
      <c r="D189" s="56">
        <v>4</v>
      </c>
      <c r="E189" s="40" t="s">
        <v>69</v>
      </c>
      <c r="F189" s="6" t="s">
        <v>142</v>
      </c>
      <c r="G189" s="16"/>
      <c r="H189" s="41"/>
    </row>
    <row r="190" spans="1:8" s="8" customFormat="1" ht="16.5" customHeight="1" x14ac:dyDescent="0.4">
      <c r="A190" s="57" t="s">
        <v>313</v>
      </c>
      <c r="B190" s="58"/>
      <c r="C190" s="58"/>
      <c r="D190" s="58"/>
      <c r="E190" s="58"/>
      <c r="F190" s="58"/>
      <c r="G190" s="58"/>
      <c r="H190" s="59"/>
    </row>
    <row r="191" spans="1:8" ht="25.5" customHeight="1" x14ac:dyDescent="0.4">
      <c r="A191" s="7"/>
      <c r="B191" s="14">
        <v>1</v>
      </c>
      <c r="C191" s="24" t="s">
        <v>70</v>
      </c>
      <c r="D191" s="56">
        <v>1</v>
      </c>
      <c r="E191" s="15" t="s">
        <v>209</v>
      </c>
      <c r="F191" s="6" t="s">
        <v>100</v>
      </c>
      <c r="G191" s="16"/>
      <c r="H191" s="17"/>
    </row>
    <row r="192" spans="1:8" ht="25.5" customHeight="1" x14ac:dyDescent="0.4">
      <c r="A192" s="7"/>
      <c r="B192" s="18"/>
      <c r="C192" s="20"/>
      <c r="D192" s="56">
        <v>2</v>
      </c>
      <c r="E192" s="15" t="s">
        <v>210</v>
      </c>
      <c r="F192" s="6" t="s">
        <v>100</v>
      </c>
      <c r="G192" s="16"/>
      <c r="H192" s="17"/>
    </row>
    <row r="193" spans="1:8" ht="25.5" customHeight="1" x14ac:dyDescent="0.4">
      <c r="A193" s="7"/>
      <c r="B193" s="18"/>
      <c r="C193" s="20"/>
      <c r="D193" s="56">
        <v>3</v>
      </c>
      <c r="E193" s="15" t="s">
        <v>72</v>
      </c>
      <c r="F193" s="6" t="s">
        <v>100</v>
      </c>
      <c r="G193" s="16"/>
      <c r="H193" s="17"/>
    </row>
    <row r="194" spans="1:8" ht="25.5" customHeight="1" x14ac:dyDescent="0.4">
      <c r="A194" s="7"/>
      <c r="B194" s="18"/>
      <c r="C194" s="20"/>
      <c r="D194" s="56">
        <v>4</v>
      </c>
      <c r="E194" s="15" t="s">
        <v>248</v>
      </c>
      <c r="F194" s="6" t="s">
        <v>100</v>
      </c>
      <c r="G194" s="16"/>
      <c r="H194" s="17"/>
    </row>
    <row r="195" spans="1:8" ht="25.5" customHeight="1" x14ac:dyDescent="0.4">
      <c r="A195" s="7"/>
      <c r="B195" s="18"/>
      <c r="C195" s="20"/>
      <c r="D195" s="56">
        <v>5</v>
      </c>
      <c r="E195" s="15" t="s">
        <v>211</v>
      </c>
      <c r="F195" s="6" t="s">
        <v>94</v>
      </c>
      <c r="G195" s="16"/>
      <c r="H195" s="17"/>
    </row>
    <row r="196" spans="1:8" ht="25.5" customHeight="1" x14ac:dyDescent="0.4">
      <c r="A196" s="7"/>
      <c r="B196" s="18"/>
      <c r="C196" s="20"/>
      <c r="D196" s="56">
        <v>6</v>
      </c>
      <c r="E196" s="15" t="s">
        <v>246</v>
      </c>
      <c r="F196" s="6" t="s">
        <v>94</v>
      </c>
      <c r="G196" s="16"/>
      <c r="H196" s="17"/>
    </row>
    <row r="197" spans="1:8" ht="25.5" customHeight="1" x14ac:dyDescent="0.4">
      <c r="A197" s="7"/>
      <c r="B197" s="18"/>
      <c r="C197" s="20"/>
      <c r="D197" s="56">
        <v>7</v>
      </c>
      <c r="E197" s="15" t="s">
        <v>247</v>
      </c>
      <c r="F197" s="6" t="s">
        <v>94</v>
      </c>
      <c r="G197" s="16"/>
      <c r="H197" s="17"/>
    </row>
    <row r="198" spans="1:8" ht="25.5" customHeight="1" x14ac:dyDescent="0.4">
      <c r="A198" s="7"/>
      <c r="B198" s="18"/>
      <c r="C198" s="20"/>
      <c r="D198" s="56">
        <v>8</v>
      </c>
      <c r="E198" s="15" t="s">
        <v>251</v>
      </c>
      <c r="F198" s="6" t="s">
        <v>94</v>
      </c>
      <c r="G198" s="16"/>
      <c r="H198" s="17"/>
    </row>
    <row r="199" spans="1:8" ht="25.5" customHeight="1" x14ac:dyDescent="0.4">
      <c r="A199" s="7"/>
      <c r="B199" s="18"/>
      <c r="C199" s="20"/>
      <c r="D199" s="56">
        <v>9</v>
      </c>
      <c r="E199" s="15" t="s">
        <v>249</v>
      </c>
      <c r="F199" s="6"/>
      <c r="G199" s="16"/>
      <c r="H199" s="17"/>
    </row>
    <row r="200" spans="1:8" ht="25.5" customHeight="1" x14ac:dyDescent="0.4">
      <c r="A200" s="7"/>
      <c r="B200" s="18"/>
      <c r="C200" s="20"/>
      <c r="D200" s="56">
        <v>10</v>
      </c>
      <c r="E200" s="15" t="s">
        <v>250</v>
      </c>
      <c r="F200" s="6"/>
      <c r="G200" s="16"/>
      <c r="H200" s="17"/>
    </row>
    <row r="201" spans="1:8" ht="25.5" customHeight="1" x14ac:dyDescent="0.4">
      <c r="A201" s="7"/>
      <c r="B201" s="18"/>
      <c r="C201" s="20"/>
      <c r="D201" s="56">
        <v>11</v>
      </c>
      <c r="E201" s="15" t="s">
        <v>71</v>
      </c>
      <c r="F201" s="6"/>
      <c r="G201" s="16"/>
      <c r="H201" s="17"/>
    </row>
    <row r="202" spans="1:8" ht="25.5" customHeight="1" x14ac:dyDescent="0.4">
      <c r="A202" s="7"/>
      <c r="B202" s="18"/>
      <c r="C202" s="20"/>
      <c r="D202" s="56">
        <v>12</v>
      </c>
      <c r="E202" s="15" t="s">
        <v>73</v>
      </c>
      <c r="F202" s="6"/>
      <c r="G202" s="16"/>
      <c r="H202" s="17"/>
    </row>
    <row r="203" spans="1:8" ht="25.5" customHeight="1" x14ac:dyDescent="0.4">
      <c r="A203" s="7"/>
      <c r="B203" s="14">
        <v>2</v>
      </c>
      <c r="C203" s="24" t="s">
        <v>12</v>
      </c>
      <c r="D203" s="56">
        <v>1</v>
      </c>
      <c r="E203" s="15" t="s">
        <v>212</v>
      </c>
      <c r="F203" s="6" t="s">
        <v>142</v>
      </c>
      <c r="G203" s="16"/>
      <c r="H203" s="17"/>
    </row>
    <row r="204" spans="1:8" ht="25.5" customHeight="1" x14ac:dyDescent="0.4">
      <c r="A204" s="7"/>
      <c r="B204" s="18"/>
      <c r="C204" s="20"/>
      <c r="D204" s="56">
        <v>2</v>
      </c>
      <c r="E204" s="15" t="s">
        <v>213</v>
      </c>
      <c r="F204" s="6" t="s">
        <v>142</v>
      </c>
      <c r="G204" s="16"/>
      <c r="H204" s="17"/>
    </row>
    <row r="205" spans="1:8" ht="25.5" customHeight="1" x14ac:dyDescent="0.4">
      <c r="A205" s="7"/>
      <c r="B205" s="18"/>
      <c r="C205" s="20"/>
      <c r="D205" s="56">
        <v>3</v>
      </c>
      <c r="E205" s="15" t="s">
        <v>215</v>
      </c>
      <c r="F205" s="6" t="s">
        <v>142</v>
      </c>
      <c r="G205" s="16"/>
      <c r="H205" s="17"/>
    </row>
    <row r="206" spans="1:8" ht="25.5" customHeight="1" x14ac:dyDescent="0.4">
      <c r="A206" s="7"/>
      <c r="B206" s="18"/>
      <c r="C206" s="20"/>
      <c r="D206" s="56">
        <v>4</v>
      </c>
      <c r="E206" s="15" t="s">
        <v>216</v>
      </c>
      <c r="F206" s="6" t="s">
        <v>142</v>
      </c>
      <c r="G206" s="16"/>
      <c r="H206" s="17"/>
    </row>
    <row r="207" spans="1:8" ht="25.5" customHeight="1" x14ac:dyDescent="0.4">
      <c r="A207" s="7"/>
      <c r="B207" s="18"/>
      <c r="C207" s="20"/>
      <c r="D207" s="56">
        <v>5</v>
      </c>
      <c r="E207" s="15" t="s">
        <v>217</v>
      </c>
      <c r="F207" s="6" t="s">
        <v>142</v>
      </c>
      <c r="G207" s="16"/>
      <c r="H207" s="17"/>
    </row>
    <row r="208" spans="1:8" ht="25.5" customHeight="1" x14ac:dyDescent="0.4">
      <c r="A208" s="7"/>
      <c r="B208" s="18"/>
      <c r="C208" s="20"/>
      <c r="D208" s="56">
        <v>6</v>
      </c>
      <c r="E208" s="15" t="s">
        <v>214</v>
      </c>
      <c r="F208" s="6"/>
      <c r="G208" s="16"/>
      <c r="H208" s="17"/>
    </row>
    <row r="209" spans="1:8" ht="25.5" customHeight="1" x14ac:dyDescent="0.4">
      <c r="A209" s="26"/>
      <c r="B209" s="18"/>
      <c r="C209" s="20"/>
      <c r="D209" s="56">
        <v>7</v>
      </c>
      <c r="E209" s="40" t="s">
        <v>74</v>
      </c>
      <c r="F209" s="30"/>
      <c r="G209" s="16"/>
      <c r="H209" s="41"/>
    </row>
    <row r="210" spans="1:8" s="8" customFormat="1" ht="16.5" customHeight="1" x14ac:dyDescent="0.4">
      <c r="A210" s="57" t="s">
        <v>314</v>
      </c>
      <c r="B210" s="58"/>
      <c r="C210" s="58"/>
      <c r="D210" s="58"/>
      <c r="E210" s="58"/>
      <c r="F210" s="58"/>
      <c r="G210" s="58"/>
      <c r="H210" s="59"/>
    </row>
    <row r="211" spans="1:8" ht="25.5" customHeight="1" x14ac:dyDescent="0.4">
      <c r="A211" s="7"/>
      <c r="B211" s="14">
        <v>1</v>
      </c>
      <c r="C211" s="24" t="s">
        <v>13</v>
      </c>
      <c r="D211" s="56">
        <v>1</v>
      </c>
      <c r="E211" s="15" t="s">
        <v>75</v>
      </c>
      <c r="F211" s="6" t="s">
        <v>142</v>
      </c>
      <c r="G211" s="16"/>
      <c r="H211" s="17"/>
    </row>
    <row r="212" spans="1:8" ht="32.25" customHeight="1" x14ac:dyDescent="0.4">
      <c r="A212" s="7"/>
      <c r="B212" s="18"/>
      <c r="C212" s="20"/>
      <c r="D212" s="56">
        <v>2</v>
      </c>
      <c r="E212" s="15" t="s">
        <v>219</v>
      </c>
      <c r="F212" s="6" t="s">
        <v>142</v>
      </c>
      <c r="G212" s="16"/>
      <c r="H212" s="17"/>
    </row>
    <row r="213" spans="1:8" ht="25.5" customHeight="1" x14ac:dyDescent="0.4">
      <c r="A213" s="7"/>
      <c r="B213" s="18"/>
      <c r="C213" s="20"/>
      <c r="D213" s="56">
        <v>3</v>
      </c>
      <c r="E213" s="15" t="s">
        <v>218</v>
      </c>
      <c r="F213" s="6" t="s">
        <v>142</v>
      </c>
      <c r="G213" s="16"/>
      <c r="H213" s="17"/>
    </row>
    <row r="214" spans="1:8" ht="25.5" customHeight="1" x14ac:dyDescent="0.4">
      <c r="A214" s="7"/>
      <c r="B214" s="18"/>
      <c r="C214" s="20"/>
      <c r="D214" s="56">
        <v>4</v>
      </c>
      <c r="E214" s="15" t="s">
        <v>220</v>
      </c>
      <c r="F214" s="6" t="s">
        <v>140</v>
      </c>
      <c r="G214" s="16"/>
      <c r="H214" s="17"/>
    </row>
    <row r="215" spans="1:8" ht="25.5" customHeight="1" x14ac:dyDescent="0.4">
      <c r="A215" s="7"/>
      <c r="B215" s="18"/>
      <c r="C215" s="20"/>
      <c r="D215" s="56">
        <v>5</v>
      </c>
      <c r="E215" s="15" t="s">
        <v>221</v>
      </c>
      <c r="F215" s="6"/>
      <c r="G215" s="16"/>
      <c r="H215" s="17"/>
    </row>
    <row r="216" spans="1:8" ht="25.5" customHeight="1" x14ac:dyDescent="0.4">
      <c r="A216" s="7"/>
      <c r="B216" s="18"/>
      <c r="C216" s="20"/>
      <c r="D216" s="56">
        <v>6</v>
      </c>
      <c r="E216" s="15" t="s">
        <v>82</v>
      </c>
      <c r="F216" s="6"/>
      <c r="G216" s="16"/>
      <c r="H216" s="17"/>
    </row>
    <row r="217" spans="1:8" ht="25.5" customHeight="1" x14ac:dyDescent="0.4">
      <c r="A217" s="7"/>
      <c r="B217" s="14">
        <v>2</v>
      </c>
      <c r="C217" s="24" t="s">
        <v>222</v>
      </c>
      <c r="D217" s="56">
        <v>1</v>
      </c>
      <c r="E217" s="15" t="s">
        <v>228</v>
      </c>
      <c r="F217" s="6" t="s">
        <v>142</v>
      </c>
      <c r="G217" s="16"/>
      <c r="H217" s="17"/>
    </row>
    <row r="218" spans="1:8" ht="25.5" customHeight="1" x14ac:dyDescent="0.4">
      <c r="A218" s="7"/>
      <c r="B218" s="18"/>
      <c r="C218" s="20"/>
      <c r="D218" s="56">
        <v>2</v>
      </c>
      <c r="E218" s="15" t="s">
        <v>229</v>
      </c>
      <c r="F218" s="6" t="s">
        <v>142</v>
      </c>
      <c r="G218" s="16"/>
      <c r="H218" s="17"/>
    </row>
    <row r="219" spans="1:8" ht="25.5" customHeight="1" x14ac:dyDescent="0.4">
      <c r="A219" s="7"/>
      <c r="B219" s="18"/>
      <c r="C219" s="20"/>
      <c r="D219" s="56">
        <v>3</v>
      </c>
      <c r="E219" s="15" t="s">
        <v>223</v>
      </c>
      <c r="F219" s="6" t="s">
        <v>142</v>
      </c>
      <c r="G219" s="16"/>
      <c r="H219" s="17"/>
    </row>
    <row r="220" spans="1:8" ht="25.5" customHeight="1" x14ac:dyDescent="0.4">
      <c r="A220" s="7"/>
      <c r="B220" s="18"/>
      <c r="C220" s="20"/>
      <c r="D220" s="56">
        <v>4</v>
      </c>
      <c r="E220" s="15" t="s">
        <v>224</v>
      </c>
      <c r="F220" s="6" t="s">
        <v>142</v>
      </c>
      <c r="G220" s="16"/>
      <c r="H220" s="17"/>
    </row>
    <row r="221" spans="1:8" ht="25.5" customHeight="1" x14ac:dyDescent="0.4">
      <c r="A221" s="7"/>
      <c r="B221" s="18"/>
      <c r="C221" s="20"/>
      <c r="D221" s="56">
        <v>5</v>
      </c>
      <c r="E221" s="15" t="s">
        <v>225</v>
      </c>
      <c r="F221" s="6" t="s">
        <v>142</v>
      </c>
      <c r="G221" s="16"/>
      <c r="H221" s="17"/>
    </row>
    <row r="222" spans="1:8" ht="25.5" customHeight="1" x14ac:dyDescent="0.4">
      <c r="A222" s="7"/>
      <c r="B222" s="18"/>
      <c r="C222" s="20"/>
      <c r="D222" s="56">
        <v>6</v>
      </c>
      <c r="E222" s="15" t="s">
        <v>226</v>
      </c>
      <c r="F222" s="6" t="s">
        <v>142</v>
      </c>
      <c r="G222" s="16"/>
      <c r="H222" s="17"/>
    </row>
    <row r="223" spans="1:8" ht="25.5" customHeight="1" x14ac:dyDescent="0.4">
      <c r="A223" s="7"/>
      <c r="B223" s="18"/>
      <c r="C223" s="20"/>
      <c r="D223" s="56">
        <v>7</v>
      </c>
      <c r="E223" s="15" t="s">
        <v>227</v>
      </c>
      <c r="F223" s="6" t="s">
        <v>140</v>
      </c>
      <c r="G223" s="16"/>
      <c r="H223" s="17"/>
    </row>
    <row r="224" spans="1:8" ht="25.5" customHeight="1" x14ac:dyDescent="0.4">
      <c r="A224" s="7"/>
      <c r="B224" s="18"/>
      <c r="C224" s="20"/>
      <c r="D224" s="56">
        <v>8</v>
      </c>
      <c r="E224" s="15" t="s">
        <v>230</v>
      </c>
      <c r="F224" s="6" t="s">
        <v>140</v>
      </c>
      <c r="G224" s="16"/>
      <c r="H224" s="17"/>
    </row>
    <row r="225" spans="1:8" ht="25.5" customHeight="1" x14ac:dyDescent="0.4">
      <c r="A225" s="7"/>
      <c r="B225" s="18"/>
      <c r="C225" s="20"/>
      <c r="D225" s="56">
        <v>9</v>
      </c>
      <c r="E225" s="15" t="s">
        <v>231</v>
      </c>
      <c r="F225" s="6"/>
      <c r="G225" s="16"/>
      <c r="H225" s="17"/>
    </row>
    <row r="226" spans="1:8" ht="25.5" customHeight="1" x14ac:dyDescent="0.4">
      <c r="A226" s="7"/>
      <c r="B226" s="18"/>
      <c r="C226" s="20"/>
      <c r="D226" s="56">
        <v>10</v>
      </c>
      <c r="E226" s="15" t="s">
        <v>232</v>
      </c>
      <c r="F226" s="6"/>
      <c r="G226" s="16"/>
      <c r="H226" s="17"/>
    </row>
    <row r="227" spans="1:8" ht="25.5" customHeight="1" x14ac:dyDescent="0.4">
      <c r="A227" s="7"/>
      <c r="B227" s="18"/>
      <c r="C227" s="20"/>
      <c r="D227" s="56">
        <v>11</v>
      </c>
      <c r="E227" s="32" t="s">
        <v>233</v>
      </c>
      <c r="F227" s="6"/>
      <c r="G227" s="16"/>
      <c r="H227" s="17"/>
    </row>
    <row r="228" spans="1:8" ht="25.5" customHeight="1" x14ac:dyDescent="0.4">
      <c r="A228" s="7"/>
      <c r="B228" s="18"/>
      <c r="C228" s="20"/>
      <c r="D228" s="56">
        <v>12</v>
      </c>
      <c r="E228" s="32" t="s">
        <v>234</v>
      </c>
      <c r="F228" s="6"/>
      <c r="G228" s="16"/>
      <c r="H228" s="17"/>
    </row>
    <row r="229" spans="1:8" ht="25.5" customHeight="1" x14ac:dyDescent="0.4">
      <c r="A229" s="7"/>
      <c r="B229" s="18"/>
      <c r="C229" s="20"/>
      <c r="D229" s="56">
        <v>13</v>
      </c>
      <c r="E229" s="15" t="s">
        <v>76</v>
      </c>
      <c r="F229" s="6"/>
      <c r="G229" s="16"/>
      <c r="H229" s="17"/>
    </row>
    <row r="230" spans="1:8" ht="25.5" customHeight="1" x14ac:dyDescent="0.4">
      <c r="A230" s="7"/>
      <c r="B230" s="14">
        <v>3</v>
      </c>
      <c r="C230" s="24" t="s">
        <v>14</v>
      </c>
      <c r="D230" s="56">
        <v>1</v>
      </c>
      <c r="E230" s="15" t="s">
        <v>238</v>
      </c>
      <c r="F230" s="6" t="s">
        <v>100</v>
      </c>
      <c r="G230" s="16"/>
      <c r="H230" s="17"/>
    </row>
    <row r="231" spans="1:8" ht="33.75" customHeight="1" x14ac:dyDescent="0.4">
      <c r="A231" s="7"/>
      <c r="B231" s="18"/>
      <c r="C231" s="20"/>
      <c r="D231" s="56">
        <v>2</v>
      </c>
      <c r="E231" s="15" t="s">
        <v>235</v>
      </c>
      <c r="F231" s="6" t="s">
        <v>100</v>
      </c>
      <c r="G231" s="16"/>
      <c r="H231" s="17"/>
    </row>
    <row r="232" spans="1:8" ht="25.5" customHeight="1" x14ac:dyDescent="0.4">
      <c r="A232" s="7"/>
      <c r="B232" s="18"/>
      <c r="C232" s="20"/>
      <c r="D232" s="56">
        <v>3</v>
      </c>
      <c r="E232" s="15" t="s">
        <v>236</v>
      </c>
      <c r="F232" s="6" t="s">
        <v>100</v>
      </c>
      <c r="G232" s="16"/>
      <c r="H232" s="17"/>
    </row>
    <row r="233" spans="1:8" ht="25.5" customHeight="1" x14ac:dyDescent="0.4">
      <c r="A233" s="7"/>
      <c r="B233" s="18"/>
      <c r="C233" s="20"/>
      <c r="D233" s="56">
        <v>4</v>
      </c>
      <c r="E233" s="15" t="s">
        <v>237</v>
      </c>
      <c r="F233" s="6" t="s">
        <v>100</v>
      </c>
      <c r="G233" s="16"/>
      <c r="H233" s="17"/>
    </row>
    <row r="234" spans="1:8" ht="25.5" customHeight="1" x14ac:dyDescent="0.4">
      <c r="A234" s="7"/>
      <c r="B234" s="18"/>
      <c r="C234" s="20"/>
      <c r="D234" s="56">
        <v>5</v>
      </c>
      <c r="E234" s="15" t="s">
        <v>242</v>
      </c>
      <c r="F234" s="6" t="s">
        <v>100</v>
      </c>
      <c r="G234" s="16"/>
      <c r="H234" s="17"/>
    </row>
    <row r="235" spans="1:8" ht="25.5" customHeight="1" x14ac:dyDescent="0.4">
      <c r="A235" s="7"/>
      <c r="B235" s="18"/>
      <c r="C235" s="20"/>
      <c r="D235" s="56">
        <v>6</v>
      </c>
      <c r="E235" s="15" t="s">
        <v>240</v>
      </c>
      <c r="F235" s="6" t="s">
        <v>100</v>
      </c>
      <c r="G235" s="16"/>
      <c r="H235" s="17"/>
    </row>
    <row r="236" spans="1:8" ht="25.5" customHeight="1" x14ac:dyDescent="0.4">
      <c r="A236" s="7"/>
      <c r="B236" s="18"/>
      <c r="C236" s="20"/>
      <c r="D236" s="56">
        <v>7</v>
      </c>
      <c r="E236" s="15" t="s">
        <v>239</v>
      </c>
      <c r="F236" s="6" t="s">
        <v>100</v>
      </c>
      <c r="G236" s="16"/>
      <c r="H236" s="17"/>
    </row>
    <row r="237" spans="1:8" ht="25.5" customHeight="1" x14ac:dyDescent="0.4">
      <c r="A237" s="7"/>
      <c r="B237" s="18"/>
      <c r="C237" s="20"/>
      <c r="D237" s="56">
        <v>8</v>
      </c>
      <c r="E237" s="15" t="s">
        <v>241</v>
      </c>
      <c r="F237" s="6" t="s">
        <v>100</v>
      </c>
      <c r="G237" s="16"/>
      <c r="H237" s="17"/>
    </row>
    <row r="238" spans="1:8" s="8" customFormat="1" ht="16.5" customHeight="1" x14ac:dyDescent="0.4">
      <c r="A238" s="57" t="s">
        <v>315</v>
      </c>
      <c r="B238" s="58"/>
      <c r="C238" s="58"/>
      <c r="D238" s="58"/>
      <c r="E238" s="58"/>
      <c r="F238" s="58"/>
      <c r="G238" s="58"/>
      <c r="H238" s="59"/>
    </row>
    <row r="239" spans="1:8" ht="33.75" x14ac:dyDescent="0.4">
      <c r="A239" s="7"/>
      <c r="B239" s="14">
        <v>1</v>
      </c>
      <c r="C239" s="29" t="s">
        <v>77</v>
      </c>
      <c r="D239" s="56">
        <v>1</v>
      </c>
      <c r="E239" s="15" t="s">
        <v>243</v>
      </c>
      <c r="F239" s="6" t="s">
        <v>100</v>
      </c>
      <c r="G239" s="16"/>
      <c r="H239" s="17"/>
    </row>
    <row r="240" spans="1:8" ht="25.5" customHeight="1" x14ac:dyDescent="0.4">
      <c r="A240" s="7"/>
      <c r="B240" s="18"/>
      <c r="C240" s="20"/>
      <c r="D240" s="56">
        <v>2</v>
      </c>
      <c r="E240" s="15" t="s">
        <v>252</v>
      </c>
      <c r="F240" s="6" t="s">
        <v>100</v>
      </c>
      <c r="G240" s="16"/>
      <c r="H240" s="17"/>
    </row>
    <row r="241" spans="1:9" ht="33.75" x14ac:dyDescent="0.4">
      <c r="A241" s="7"/>
      <c r="B241" s="18"/>
      <c r="C241" s="20"/>
      <c r="D241" s="56">
        <v>3</v>
      </c>
      <c r="E241" s="15" t="s">
        <v>253</v>
      </c>
      <c r="F241" s="6" t="s">
        <v>100</v>
      </c>
      <c r="G241" s="16"/>
      <c r="H241" s="15"/>
    </row>
    <row r="242" spans="1:9" x14ac:dyDescent="0.4">
      <c r="A242" s="7"/>
      <c r="B242" s="18"/>
      <c r="C242" s="20"/>
      <c r="D242" s="56">
        <v>4</v>
      </c>
      <c r="E242" s="15" t="s">
        <v>254</v>
      </c>
      <c r="F242" s="6" t="s">
        <v>100</v>
      </c>
      <c r="G242" s="16"/>
      <c r="H242" s="15"/>
      <c r="I242" s="44"/>
    </row>
    <row r="243" spans="1:9" x14ac:dyDescent="0.4">
      <c r="A243" s="7"/>
      <c r="B243" s="18"/>
      <c r="C243" s="20"/>
      <c r="D243" s="56">
        <v>5</v>
      </c>
      <c r="E243" s="15" t="s">
        <v>255</v>
      </c>
      <c r="F243" s="6" t="s">
        <v>100</v>
      </c>
      <c r="G243" s="16"/>
      <c r="H243" s="15"/>
      <c r="I243" s="44"/>
    </row>
    <row r="244" spans="1:9" x14ac:dyDescent="0.4">
      <c r="A244" s="7"/>
      <c r="B244" s="18"/>
      <c r="C244" s="20"/>
      <c r="D244" s="56">
        <v>6</v>
      </c>
      <c r="E244" s="15" t="s">
        <v>256</v>
      </c>
      <c r="F244" s="6" t="s">
        <v>100</v>
      </c>
      <c r="G244" s="16"/>
      <c r="H244" s="15"/>
      <c r="I244" s="44"/>
    </row>
    <row r="245" spans="1:9" ht="22.5" x14ac:dyDescent="0.4">
      <c r="A245" s="7"/>
      <c r="B245" s="18"/>
      <c r="C245" s="20"/>
      <c r="D245" s="56">
        <v>7</v>
      </c>
      <c r="E245" s="15" t="s">
        <v>257</v>
      </c>
      <c r="F245" s="6" t="s">
        <v>100</v>
      </c>
      <c r="G245" s="16"/>
      <c r="H245" s="15"/>
      <c r="I245" s="44"/>
    </row>
    <row r="246" spans="1:9" ht="22.5" x14ac:dyDescent="0.4">
      <c r="A246" s="7"/>
      <c r="B246" s="18"/>
      <c r="C246" s="20"/>
      <c r="D246" s="56">
        <v>8</v>
      </c>
      <c r="E246" s="15" t="s">
        <v>258</v>
      </c>
      <c r="F246" s="6" t="s">
        <v>100</v>
      </c>
      <c r="G246" s="16"/>
      <c r="H246" s="15"/>
      <c r="I246" s="44"/>
    </row>
    <row r="247" spans="1:9" x14ac:dyDescent="0.4">
      <c r="A247" s="7"/>
      <c r="B247" s="18"/>
      <c r="C247" s="20"/>
      <c r="D247" s="56">
        <v>9</v>
      </c>
      <c r="E247" s="15" t="s">
        <v>259</v>
      </c>
      <c r="F247" s="6" t="s">
        <v>100</v>
      </c>
      <c r="G247" s="16"/>
      <c r="H247" s="15"/>
      <c r="I247" s="44"/>
    </row>
    <row r="248" spans="1:9" ht="22.5" x14ac:dyDescent="0.4">
      <c r="A248" s="7"/>
      <c r="B248" s="18"/>
      <c r="C248" s="20"/>
      <c r="D248" s="56">
        <v>10</v>
      </c>
      <c r="E248" s="15" t="s">
        <v>260</v>
      </c>
      <c r="F248" s="6" t="s">
        <v>100</v>
      </c>
      <c r="G248" s="16"/>
      <c r="H248" s="15"/>
      <c r="I248" s="44"/>
    </row>
    <row r="249" spans="1:9" ht="22.5" x14ac:dyDescent="0.4">
      <c r="A249" s="7"/>
      <c r="B249" s="18"/>
      <c r="C249" s="20"/>
      <c r="D249" s="56">
        <v>11</v>
      </c>
      <c r="E249" s="15" t="s">
        <v>267</v>
      </c>
      <c r="F249" s="6" t="s">
        <v>100</v>
      </c>
      <c r="G249" s="16"/>
      <c r="H249" s="15"/>
      <c r="I249" s="44"/>
    </row>
    <row r="250" spans="1:9" ht="22.5" x14ac:dyDescent="0.4">
      <c r="A250" s="7"/>
      <c r="D250" s="56">
        <v>12</v>
      </c>
      <c r="E250" s="42" t="s">
        <v>270</v>
      </c>
      <c r="F250" s="6" t="s">
        <v>100</v>
      </c>
      <c r="G250" s="16"/>
      <c r="H250" s="15"/>
      <c r="I250" s="45"/>
    </row>
    <row r="251" spans="1:9" ht="33.75" x14ac:dyDescent="0.4">
      <c r="A251" s="7"/>
      <c r="D251" s="56">
        <v>13</v>
      </c>
      <c r="E251" s="43" t="s">
        <v>277</v>
      </c>
      <c r="F251" s="6" t="s">
        <v>100</v>
      </c>
      <c r="G251" s="16"/>
      <c r="H251" s="15"/>
      <c r="I251" s="45"/>
    </row>
    <row r="252" spans="1:9" ht="22.5" x14ac:dyDescent="0.4">
      <c r="A252" s="7"/>
      <c r="B252" s="18"/>
      <c r="C252" s="20"/>
      <c r="D252" s="56">
        <v>14</v>
      </c>
      <c r="E252" s="15" t="s">
        <v>271</v>
      </c>
      <c r="F252" s="6" t="s">
        <v>100</v>
      </c>
      <c r="G252" s="16"/>
      <c r="H252" s="15"/>
      <c r="I252" s="44"/>
    </row>
    <row r="253" spans="1:9" ht="22.5" x14ac:dyDescent="0.4">
      <c r="A253" s="7"/>
      <c r="B253" s="18"/>
      <c r="C253" s="20"/>
      <c r="D253" s="56">
        <v>15</v>
      </c>
      <c r="E253" s="15" t="s">
        <v>263</v>
      </c>
      <c r="F253" s="6" t="s">
        <v>262</v>
      </c>
      <c r="G253" s="16"/>
      <c r="H253" s="15"/>
      <c r="I253" s="44"/>
    </row>
    <row r="254" spans="1:9" x14ac:dyDescent="0.4">
      <c r="A254" s="7"/>
      <c r="B254" s="18"/>
      <c r="C254" s="20"/>
      <c r="D254" s="56">
        <v>16</v>
      </c>
      <c r="E254" s="15" t="s">
        <v>264</v>
      </c>
      <c r="F254" s="6" t="s">
        <v>262</v>
      </c>
      <c r="G254" s="16"/>
      <c r="H254" s="15"/>
      <c r="I254" s="44"/>
    </row>
    <row r="255" spans="1:9" ht="45" x14ac:dyDescent="0.4">
      <c r="A255" s="7"/>
      <c r="B255" s="18"/>
      <c r="C255" s="20"/>
      <c r="D255" s="56">
        <v>17</v>
      </c>
      <c r="E255" s="15" t="s">
        <v>265</v>
      </c>
      <c r="F255" s="6" t="s">
        <v>262</v>
      </c>
      <c r="G255" s="16"/>
      <c r="H255" s="15"/>
      <c r="I255" s="44"/>
    </row>
    <row r="256" spans="1:9" x14ac:dyDescent="0.4">
      <c r="A256" s="7"/>
      <c r="B256" s="18"/>
      <c r="C256" s="20"/>
      <c r="D256" s="56">
        <v>18</v>
      </c>
      <c r="E256" s="15" t="s">
        <v>274</v>
      </c>
      <c r="F256" s="6" t="s">
        <v>262</v>
      </c>
      <c r="G256" s="16"/>
      <c r="H256" s="15"/>
      <c r="I256" s="44"/>
    </row>
    <row r="257" spans="1:9" ht="22.5" x14ac:dyDescent="0.4">
      <c r="A257" s="7"/>
      <c r="B257" s="18"/>
      <c r="C257" s="20"/>
      <c r="D257" s="56">
        <v>19</v>
      </c>
      <c r="E257" s="15" t="s">
        <v>272</v>
      </c>
      <c r="F257" s="6"/>
      <c r="G257" s="16"/>
      <c r="H257" s="15"/>
      <c r="I257" s="44"/>
    </row>
    <row r="258" spans="1:9" x14ac:dyDescent="0.4">
      <c r="A258" s="7"/>
      <c r="B258" s="18"/>
      <c r="C258" s="20"/>
      <c r="D258" s="56">
        <v>20</v>
      </c>
      <c r="E258" s="15" t="s">
        <v>273</v>
      </c>
      <c r="F258" s="6"/>
      <c r="G258" s="16"/>
      <c r="H258" s="15"/>
      <c r="I258" s="44"/>
    </row>
    <row r="259" spans="1:9" ht="22.5" x14ac:dyDescent="0.4">
      <c r="A259" s="7"/>
      <c r="B259" s="18"/>
      <c r="C259" s="20"/>
      <c r="D259" s="56">
        <v>21</v>
      </c>
      <c r="E259" s="15" t="s">
        <v>275</v>
      </c>
      <c r="F259" s="6"/>
      <c r="G259" s="16"/>
      <c r="H259" s="15"/>
      <c r="I259" s="44"/>
    </row>
    <row r="260" spans="1:9" ht="22.5" x14ac:dyDescent="0.4">
      <c r="A260" s="7"/>
      <c r="B260" s="18"/>
      <c r="C260" s="20"/>
      <c r="D260" s="56">
        <v>22</v>
      </c>
      <c r="E260" s="15" t="s">
        <v>276</v>
      </c>
      <c r="F260" s="6"/>
      <c r="G260" s="16"/>
      <c r="H260" s="15"/>
      <c r="I260" s="44"/>
    </row>
    <row r="261" spans="1:9" ht="22.5" x14ac:dyDescent="0.4">
      <c r="A261" s="7"/>
      <c r="B261" s="18"/>
      <c r="C261" s="20"/>
      <c r="D261" s="56">
        <v>23</v>
      </c>
      <c r="E261" s="15" t="s">
        <v>269</v>
      </c>
      <c r="F261" s="6"/>
      <c r="G261" s="16"/>
      <c r="H261" s="15"/>
      <c r="I261" s="44"/>
    </row>
    <row r="262" spans="1:9" ht="22.5" x14ac:dyDescent="0.4">
      <c r="A262" s="7"/>
      <c r="B262" s="18"/>
      <c r="C262" s="20"/>
      <c r="D262" s="56">
        <v>24</v>
      </c>
      <c r="E262" s="15" t="s">
        <v>268</v>
      </c>
      <c r="F262" s="6"/>
      <c r="G262" s="16"/>
      <c r="H262" s="15"/>
      <c r="I262" s="44"/>
    </row>
    <row r="263" spans="1:9" x14ac:dyDescent="0.4">
      <c r="A263" s="7"/>
      <c r="B263" s="18"/>
      <c r="C263" s="20"/>
      <c r="D263" s="56">
        <v>25</v>
      </c>
      <c r="E263" s="15" t="s">
        <v>261</v>
      </c>
      <c r="F263" s="6"/>
      <c r="G263" s="16"/>
      <c r="H263" s="15"/>
      <c r="I263" s="44"/>
    </row>
    <row r="264" spans="1:9" ht="25.5" customHeight="1" x14ac:dyDescent="0.4">
      <c r="A264" s="7"/>
      <c r="B264" s="18"/>
      <c r="C264" s="20"/>
      <c r="D264" s="56">
        <v>26</v>
      </c>
      <c r="E264" s="15" t="s">
        <v>266</v>
      </c>
      <c r="F264" s="6"/>
      <c r="G264" s="16"/>
      <c r="H264" s="17"/>
      <c r="I264" s="45"/>
    </row>
    <row r="265" spans="1:9" ht="25.5" customHeight="1" x14ac:dyDescent="0.4">
      <c r="A265" s="7"/>
      <c r="B265" s="18"/>
      <c r="C265" s="20"/>
      <c r="D265" s="56">
        <v>27</v>
      </c>
      <c r="E265" s="15" t="s">
        <v>278</v>
      </c>
      <c r="F265" s="6"/>
      <c r="G265" s="16"/>
      <c r="H265" s="17"/>
      <c r="I265" s="45"/>
    </row>
    <row r="266" spans="1:9" s="8" customFormat="1" ht="16.5" customHeight="1" x14ac:dyDescent="0.4">
      <c r="A266" s="57" t="s">
        <v>316</v>
      </c>
      <c r="B266" s="58"/>
      <c r="C266" s="58"/>
      <c r="D266" s="58"/>
      <c r="E266" s="58"/>
      <c r="F266" s="58"/>
      <c r="G266" s="58"/>
      <c r="H266" s="59"/>
      <c r="I266" s="48"/>
    </row>
    <row r="267" spans="1:9" ht="25.5" customHeight="1" x14ac:dyDescent="0.4">
      <c r="A267" s="7"/>
      <c r="B267" s="14">
        <v>1</v>
      </c>
      <c r="C267" s="24" t="s">
        <v>15</v>
      </c>
      <c r="D267" s="56">
        <v>1</v>
      </c>
      <c r="E267" s="15" t="s">
        <v>279</v>
      </c>
      <c r="F267" s="6" t="s">
        <v>100</v>
      </c>
      <c r="G267" s="16"/>
      <c r="H267" s="17"/>
      <c r="I267" s="45"/>
    </row>
    <row r="268" spans="1:9" ht="25.5" customHeight="1" x14ac:dyDescent="0.4">
      <c r="A268" s="7"/>
      <c r="B268" s="18"/>
      <c r="C268" s="20"/>
      <c r="D268" s="56">
        <v>2</v>
      </c>
      <c r="E268" s="15" t="s">
        <v>280</v>
      </c>
      <c r="F268" s="6" t="s">
        <v>100</v>
      </c>
      <c r="G268" s="16"/>
      <c r="H268" s="17"/>
      <c r="I268" s="49"/>
    </row>
    <row r="269" spans="1:9" x14ac:dyDescent="0.4">
      <c r="A269" s="7"/>
      <c r="B269" s="18"/>
      <c r="C269" s="20"/>
      <c r="D269" s="56">
        <v>3</v>
      </c>
      <c r="E269" s="15" t="s">
        <v>282</v>
      </c>
      <c r="F269" s="6" t="s">
        <v>100</v>
      </c>
      <c r="G269" s="16"/>
      <c r="H269" s="17"/>
      <c r="I269" s="49"/>
    </row>
    <row r="270" spans="1:9" x14ac:dyDescent="0.4">
      <c r="A270" s="7"/>
      <c r="B270" s="18"/>
      <c r="C270" s="20"/>
      <c r="D270" s="56">
        <v>4</v>
      </c>
      <c r="E270" s="15" t="s">
        <v>283</v>
      </c>
      <c r="F270" s="6" t="s">
        <v>100</v>
      </c>
      <c r="G270" s="16"/>
      <c r="H270" s="17"/>
      <c r="I270" s="49"/>
    </row>
    <row r="271" spans="1:9" ht="25.5" customHeight="1" x14ac:dyDescent="0.4">
      <c r="A271" s="7"/>
      <c r="B271" s="18"/>
      <c r="C271" s="20"/>
      <c r="D271" s="56">
        <v>5</v>
      </c>
      <c r="E271" s="15" t="s">
        <v>285</v>
      </c>
      <c r="F271" s="6" t="s">
        <v>100</v>
      </c>
      <c r="G271" s="16"/>
      <c r="H271" s="17"/>
      <c r="I271" s="49"/>
    </row>
    <row r="272" spans="1:9" ht="25.5" customHeight="1" x14ac:dyDescent="0.4">
      <c r="A272" s="7"/>
      <c r="B272" s="18"/>
      <c r="C272" s="20"/>
      <c r="D272" s="56">
        <v>6</v>
      </c>
      <c r="E272" s="15" t="s">
        <v>286</v>
      </c>
      <c r="F272" s="6" t="s">
        <v>94</v>
      </c>
      <c r="G272" s="16"/>
      <c r="H272" s="17"/>
      <c r="I272" s="49"/>
    </row>
    <row r="273" spans="1:9" ht="25.5" customHeight="1" x14ac:dyDescent="0.4">
      <c r="A273" s="7"/>
      <c r="B273" s="18"/>
      <c r="C273" s="20"/>
      <c r="D273" s="56">
        <v>7</v>
      </c>
      <c r="E273" s="15" t="s">
        <v>322</v>
      </c>
      <c r="F273" s="6" t="s">
        <v>94</v>
      </c>
      <c r="G273" s="16"/>
      <c r="H273" s="17"/>
      <c r="I273" s="49"/>
    </row>
    <row r="274" spans="1:9" ht="25.5" customHeight="1" x14ac:dyDescent="0.4">
      <c r="A274" s="7"/>
      <c r="B274" s="18"/>
      <c r="C274" s="20"/>
      <c r="D274" s="56">
        <v>8</v>
      </c>
      <c r="E274" s="15" t="s">
        <v>281</v>
      </c>
      <c r="F274" s="6" t="s">
        <v>94</v>
      </c>
      <c r="G274" s="16"/>
      <c r="H274" s="17"/>
      <c r="I274" s="45"/>
    </row>
    <row r="275" spans="1:9" ht="25.5" customHeight="1" x14ac:dyDescent="0.4">
      <c r="A275" s="7"/>
      <c r="B275" s="18"/>
      <c r="C275" s="20"/>
      <c r="D275" s="56">
        <v>9</v>
      </c>
      <c r="E275" s="15" t="s">
        <v>78</v>
      </c>
      <c r="F275" s="6"/>
      <c r="G275" s="16"/>
      <c r="H275" s="17"/>
      <c r="I275" s="45"/>
    </row>
    <row r="276" spans="1:9" ht="22.5" x14ac:dyDescent="0.4">
      <c r="A276" s="7"/>
      <c r="B276" s="18"/>
      <c r="C276" s="20"/>
      <c r="D276" s="56">
        <v>10</v>
      </c>
      <c r="E276" s="15" t="s">
        <v>284</v>
      </c>
      <c r="F276" s="6"/>
      <c r="G276" s="16"/>
      <c r="H276" s="17"/>
    </row>
    <row r="277" spans="1:9" s="8" customFormat="1" ht="16.5" customHeight="1" x14ac:dyDescent="0.4">
      <c r="A277" s="57" t="s">
        <v>317</v>
      </c>
      <c r="B277" s="58"/>
      <c r="C277" s="58"/>
      <c r="D277" s="58"/>
      <c r="E277" s="58"/>
      <c r="F277" s="58"/>
      <c r="G277" s="58"/>
      <c r="H277" s="59"/>
    </row>
    <row r="278" spans="1:9" x14ac:dyDescent="0.4">
      <c r="A278" s="7"/>
      <c r="B278" s="14">
        <v>1</v>
      </c>
      <c r="C278" s="24" t="s">
        <v>16</v>
      </c>
      <c r="D278" s="56">
        <v>1</v>
      </c>
      <c r="E278" s="15" t="s">
        <v>287</v>
      </c>
      <c r="F278" s="6" t="s">
        <v>244</v>
      </c>
      <c r="G278" s="16"/>
      <c r="H278" s="17"/>
    </row>
    <row r="279" spans="1:9" ht="67.5" x14ac:dyDescent="0.4">
      <c r="A279" s="7"/>
      <c r="B279" s="18"/>
      <c r="C279" s="20"/>
      <c r="D279" s="56">
        <v>2</v>
      </c>
      <c r="E279" s="15" t="s">
        <v>290</v>
      </c>
      <c r="F279" s="6" t="s">
        <v>94</v>
      </c>
      <c r="G279" s="16"/>
      <c r="H279" s="17"/>
      <c r="I279" s="46"/>
    </row>
    <row r="280" spans="1:9" x14ac:dyDescent="0.4">
      <c r="A280" s="7"/>
      <c r="B280" s="18"/>
      <c r="C280" s="20"/>
      <c r="D280" s="56">
        <v>3</v>
      </c>
      <c r="E280" s="15" t="s">
        <v>288</v>
      </c>
      <c r="F280" s="6" t="s">
        <v>262</v>
      </c>
      <c r="G280" s="16"/>
      <c r="H280" s="17"/>
      <c r="I280" s="46"/>
    </row>
    <row r="281" spans="1:9" ht="45" x14ac:dyDescent="0.4">
      <c r="A281" s="7"/>
      <c r="B281" s="18"/>
      <c r="C281" s="20"/>
      <c r="D281" s="56">
        <v>4</v>
      </c>
      <c r="E281" s="15" t="s">
        <v>291</v>
      </c>
      <c r="F281" s="6" t="s">
        <v>262</v>
      </c>
      <c r="G281" s="16"/>
      <c r="H281" s="17"/>
      <c r="I281" s="46"/>
    </row>
    <row r="282" spans="1:9" ht="22.5" x14ac:dyDescent="0.4">
      <c r="A282" s="7"/>
      <c r="B282" s="18"/>
      <c r="C282" s="20"/>
      <c r="D282" s="56">
        <v>5</v>
      </c>
      <c r="E282" s="15" t="s">
        <v>289</v>
      </c>
      <c r="F282" s="6"/>
      <c r="G282" s="16"/>
      <c r="H282" s="17"/>
      <c r="I282" s="47"/>
    </row>
    <row r="283" spans="1:9" x14ac:dyDescent="0.4">
      <c r="A283" s="7"/>
      <c r="B283" s="18"/>
      <c r="C283" s="20"/>
      <c r="D283" s="56">
        <v>6</v>
      </c>
      <c r="E283" s="15" t="s">
        <v>17</v>
      </c>
      <c r="F283" s="6"/>
      <c r="G283" s="16"/>
      <c r="H283" s="17"/>
    </row>
    <row r="284" spans="1:9" ht="16.5" customHeight="1" x14ac:dyDescent="0.4">
      <c r="A284" s="57" t="s">
        <v>318</v>
      </c>
      <c r="B284" s="58"/>
      <c r="C284" s="58"/>
      <c r="D284" s="58"/>
      <c r="E284" s="58"/>
      <c r="F284" s="58"/>
      <c r="G284" s="58"/>
      <c r="H284" s="59"/>
    </row>
    <row r="285" spans="1:9" x14ac:dyDescent="0.4">
      <c r="A285" s="7"/>
      <c r="B285" s="23">
        <v>1</v>
      </c>
      <c r="C285" s="29" t="s">
        <v>292</v>
      </c>
      <c r="D285" s="56">
        <v>1</v>
      </c>
      <c r="E285" s="15" t="s">
        <v>324</v>
      </c>
      <c r="F285" s="6" t="s">
        <v>244</v>
      </c>
      <c r="G285" s="16"/>
      <c r="H285" s="17"/>
    </row>
    <row r="286" spans="1:9" ht="22.5" x14ac:dyDescent="0.4">
      <c r="A286" s="7"/>
      <c r="B286" s="23">
        <v>2</v>
      </c>
      <c r="C286" s="24" t="s">
        <v>293</v>
      </c>
      <c r="D286" s="56">
        <v>1</v>
      </c>
      <c r="E286" s="15" t="s">
        <v>325</v>
      </c>
      <c r="F286" s="6" t="s">
        <v>244</v>
      </c>
      <c r="G286" s="16"/>
      <c r="H286" s="17"/>
      <c r="I286" s="47"/>
    </row>
    <row r="287" spans="1:9" x14ac:dyDescent="0.4">
      <c r="A287" s="7"/>
      <c r="B287" s="18"/>
      <c r="C287" s="28"/>
      <c r="D287" s="56">
        <v>2</v>
      </c>
      <c r="E287" s="15" t="s">
        <v>294</v>
      </c>
      <c r="F287" s="6" t="s">
        <v>244</v>
      </c>
      <c r="G287" s="16"/>
      <c r="H287" s="17"/>
      <c r="I287" s="50"/>
    </row>
    <row r="288" spans="1:9" ht="22.5" x14ac:dyDescent="0.4">
      <c r="A288" s="7"/>
      <c r="B288" s="18"/>
      <c r="C288" s="28"/>
      <c r="D288" s="56">
        <v>3</v>
      </c>
      <c r="E288" s="15" t="s">
        <v>295</v>
      </c>
      <c r="F288" s="6" t="s">
        <v>244</v>
      </c>
      <c r="G288" s="16"/>
      <c r="H288" s="17"/>
      <c r="I288" s="50"/>
    </row>
    <row r="289" spans="1:9" x14ac:dyDescent="0.4">
      <c r="A289" s="7"/>
      <c r="B289" s="18"/>
      <c r="C289" s="28"/>
      <c r="D289" s="56">
        <v>4</v>
      </c>
      <c r="E289" s="15" t="s">
        <v>296</v>
      </c>
      <c r="F289" s="6" t="s">
        <v>244</v>
      </c>
      <c r="G289" s="16"/>
      <c r="H289" s="17"/>
      <c r="I289" s="50"/>
    </row>
    <row r="290" spans="1:9" x14ac:dyDescent="0.4">
      <c r="A290" s="7"/>
      <c r="B290" s="18"/>
      <c r="C290" s="28"/>
      <c r="D290" s="56">
        <v>5</v>
      </c>
      <c r="E290" s="15" t="s">
        <v>297</v>
      </c>
      <c r="F290" s="6" t="s">
        <v>244</v>
      </c>
      <c r="G290" s="16"/>
      <c r="H290" s="17"/>
      <c r="I290" s="50"/>
    </row>
    <row r="291" spans="1:9" x14ac:dyDescent="0.4">
      <c r="A291" s="7"/>
      <c r="B291" s="18"/>
      <c r="C291" s="28"/>
      <c r="D291" s="56">
        <v>6</v>
      </c>
      <c r="E291" s="15" t="s">
        <v>298</v>
      </c>
      <c r="F291" s="6" t="s">
        <v>244</v>
      </c>
      <c r="G291" s="16"/>
      <c r="H291" s="17"/>
      <c r="I291" s="50"/>
    </row>
    <row r="292" spans="1:9" ht="22.5" x14ac:dyDescent="0.4">
      <c r="A292" s="7"/>
      <c r="B292" s="18"/>
      <c r="C292" s="28"/>
      <c r="D292" s="56">
        <v>7</v>
      </c>
      <c r="E292" s="15" t="s">
        <v>299</v>
      </c>
      <c r="F292" s="6" t="s">
        <v>244</v>
      </c>
      <c r="G292" s="16"/>
      <c r="H292" s="17"/>
      <c r="I292" s="50"/>
    </row>
    <row r="293" spans="1:9" ht="22.5" x14ac:dyDescent="0.4">
      <c r="A293" s="26"/>
      <c r="B293" s="3"/>
      <c r="C293" s="27"/>
      <c r="D293" s="56">
        <v>8</v>
      </c>
      <c r="E293" s="15" t="s">
        <v>300</v>
      </c>
      <c r="F293" s="6" t="s">
        <v>244</v>
      </c>
      <c r="G293" s="16"/>
      <c r="H293" s="17"/>
    </row>
  </sheetData>
  <mergeCells count="17">
    <mergeCell ref="A1:C1"/>
    <mergeCell ref="A2:H2"/>
    <mergeCell ref="A6:H6"/>
    <mergeCell ref="A277:H277"/>
    <mergeCell ref="A168:H168"/>
    <mergeCell ref="A190:H190"/>
    <mergeCell ref="A210:H210"/>
    <mergeCell ref="A238:H238"/>
    <mergeCell ref="A266:H266"/>
    <mergeCell ref="A108:H108"/>
    <mergeCell ref="A9:H9"/>
    <mergeCell ref="A42:H42"/>
    <mergeCell ref="A53:H53"/>
    <mergeCell ref="A93:H93"/>
    <mergeCell ref="F4:H4"/>
    <mergeCell ref="A284:H284"/>
    <mergeCell ref="A8:D8"/>
  </mergeCells>
  <phoneticPr fontId="1"/>
  <dataValidations count="1">
    <dataValidation type="list" allowBlank="1" showInputMessage="1" showErrorMessage="1" sqref="G2 G6:G7 G9:G1048576">
      <formula1>"◎,〇,△,×"</formula1>
    </dataValidation>
  </dataValidations>
  <pageMargins left="0.62992125984251968" right="0.23622047244094491" top="0.51181102362204722" bottom="0.6692913385826772" header="0.31496062992125984" footer="0.31496062992125984"/>
  <pageSetup paperSize="9" scale="72" fitToWidth="0" fitToHeight="0" orientation="portrait" r:id="rId1"/>
  <headerFooter>
    <oddFooter>&amp;C&amp;P／&amp;N</oddFooter>
  </headerFooter>
  <rowBreaks count="3" manualBreakCount="3">
    <brk id="34" max="7" man="1"/>
    <brk id="74" max="7" man="1"/>
    <brk id="11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機能要件調査票</vt:lpstr>
      <vt:lpstr>機能要件調査票!Print_Area</vt:lpstr>
      <vt:lpstr>機能要件調査票!Print_Titles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20XX.スターオフィスID.氏名.内線番号</dc:creator>
  <cp:lastModifiedBy>Windows ユーザー</cp:lastModifiedBy>
  <cp:lastPrinted>2021-06-21T06:01:00Z</cp:lastPrinted>
  <dcterms:created xsi:type="dcterms:W3CDTF">2020-09-10T04:56:29Z</dcterms:created>
  <dcterms:modified xsi:type="dcterms:W3CDTF">2021-06-21T06:11:41Z</dcterms:modified>
</cp:coreProperties>
</file>