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filterPrivacy="1" codeName="ThisWorkbook" defaultThemeVersion="124226"/>
  <xr:revisionPtr revIDLastSave="0" documentId="13_ncr:1_{F473B089-5092-4239-B53E-1E6D1493E049}" xr6:coauthVersionLast="36" xr6:coauthVersionMax="47" xr10:uidLastSave="{00000000-0000-0000-0000-000000000000}"/>
  <bookViews>
    <workbookView xWindow="-120" yWindow="-120" windowWidth="29040" windowHeight="15720" xr2:uid="{00000000-000D-0000-FFFF-FFFF00000000}"/>
  </bookViews>
  <sheets>
    <sheet name="寄附申込書別紙" sheetId="115" r:id="rId1"/>
  </sheets>
  <definedNames>
    <definedName name="_xlnm._FilterDatabase" localSheetId="0" hidden="1">寄附申込書別紙!$A$4:$E$214</definedName>
    <definedName name="_xlnm.Print_Area" localSheetId="0">寄附申込書別紙!$A$1:$E$234</definedName>
    <definedName name="_xlnm.Print_Titles" localSheetId="0">寄附申込書別紙!$1:$4</definedName>
  </definedNames>
  <calcPr calcId="191029"/>
</workbook>
</file>

<file path=xl/sharedStrings.xml><?xml version="1.0" encoding="utf-8"?>
<sst xmlns="http://schemas.openxmlformats.org/spreadsheetml/2006/main" count="698" uniqueCount="272">
  <si>
    <t>バラのブーケ</t>
  </si>
  <si>
    <t>赤バラのブーケ</t>
  </si>
  <si>
    <t>クラフトバンドお手軽セット(色・柄おまかせ)</t>
  </si>
  <si>
    <t>【カヤマ醸造所】甘酒あまま　お試し14個セット(120g×14個)</t>
  </si>
  <si>
    <t>ジビエジャポンバーガー 3個セット(180g×3個)</t>
  </si>
  <si>
    <t>ジビエ牙ドッグ 3個セット(210g×3個)</t>
  </si>
  <si>
    <t>茂原市本納産のネギをふんだんに使用した35g『葱ッペ餃子』　10個入り×3袋</t>
  </si>
  <si>
    <t>真名カントリークラブ利用券(3,000円分×1枚)</t>
  </si>
  <si>
    <t>手作りキムチ3種詰め合わせ</t>
  </si>
  <si>
    <t>茂原竹田屋　御食事券(フィレステーキランチコース)</t>
  </si>
  <si>
    <t>クラフトバンドセットB(色・柄おまかせ)</t>
  </si>
  <si>
    <t>ジビエBBQセット(1～2名様)</t>
  </si>
  <si>
    <t>ジビエジャポンバーガー 5個セット(180g×5個)</t>
  </si>
  <si>
    <t>ジビエ牙ドッグ 5個セット(210g×5個)</t>
  </si>
  <si>
    <t>ジビエギフトBOX(4種、5袋入り)</t>
  </si>
  <si>
    <t>真名カントリークラブ利用券(3,000円分×2枚)</t>
  </si>
  <si>
    <t>茂原竹田屋　御食事券(ディナーコースさくら)</t>
  </si>
  <si>
    <t>イタリア料理シェフ自ら仕入れた大原産伊勢海老のパスタコース1名様分お食事券</t>
  </si>
  <si>
    <t>ジビエギフトBOX(4種、7袋入り)</t>
  </si>
  <si>
    <t>クラフトバンドセットC(色・柄おまかせ)</t>
  </si>
  <si>
    <t>茂原竹田屋　御食事券(ディナーコース料理長のおすすめ)</t>
  </si>
  <si>
    <t>ジビエBBQセット(3～4名様)</t>
  </si>
  <si>
    <t>真名カントリークラブ利用券(3,000円分×3枚)</t>
  </si>
  <si>
    <t>真名カントリークラブ利用券(3,000円分×4枚)</t>
  </si>
  <si>
    <t>ジビエBBQセット(4～5名様)</t>
  </si>
  <si>
    <t>茂原竹田屋　御食事券(ディナーコース菜の花)</t>
  </si>
  <si>
    <t>真名カントリークラブ利用券(3,000円分×6枚)</t>
  </si>
  <si>
    <t>真名カントリークラブ利用券(3,000円分×7枚)</t>
  </si>
  <si>
    <t>真名カントリークラブ利用券(3,000円分×8枚)</t>
  </si>
  <si>
    <t>真名カントリークラブ利用券(3,000円分×9枚)</t>
  </si>
  <si>
    <t>真名カントリークラブ利用券(3,000円分×10枚)</t>
  </si>
  <si>
    <t>真名カントリークラブ利用券(3,000円分×15枚)</t>
  </si>
  <si>
    <t>真名カントリークラブ利用券(3,000円分×20枚)</t>
  </si>
  <si>
    <t>真名カントリークラブ利用券(3,000円分×25枚)</t>
  </si>
  <si>
    <t>真名カントリークラブ利用券(3,000円分×30枚)</t>
  </si>
  <si>
    <t>真名カントリークラブ利用券(3,000円分×35枚)</t>
  </si>
  <si>
    <t>真名カントリークラブ利用券(3,000円分×40枚)</t>
  </si>
  <si>
    <t>真名カントリークラブ利用券(3,000円分×50枚)</t>
  </si>
  <si>
    <t>ハンディ　HDD/SSD物理破壊機　HDB-30V</t>
  </si>
  <si>
    <t>真名カントリークラブ利用券(3,000円分×5枚)</t>
  </si>
  <si>
    <t>株式会社エムズファクトリー</t>
  </si>
  <si>
    <t>株式会社ドレイコ　カヤマ醸造所</t>
  </si>
  <si>
    <t>株式会社竹りん</t>
  </si>
  <si>
    <t>旬の里ねぎぼうず新商品開発委員会</t>
  </si>
  <si>
    <t>真名カントリークラブ</t>
  </si>
  <si>
    <t>田舎キムチ</t>
  </si>
  <si>
    <t>茂原ツインサーキット</t>
  </si>
  <si>
    <t>伸和園芸</t>
  </si>
  <si>
    <t>株式会社　マエジマ</t>
  </si>
  <si>
    <t>ＷＯＯＤ　ＳＴＵＤＩＯ　ＫＵＺＥ＇Ｓ</t>
  </si>
  <si>
    <t>株式会社コージー本舗</t>
  </si>
  <si>
    <t>美味しいパスタ専門店　ペッシェ　アズーロ</t>
  </si>
  <si>
    <t>日東造機株式会社</t>
  </si>
  <si>
    <t>走行割引券　3,000円分</t>
  </si>
  <si>
    <t>【カヤマ醸造所】純米発泡濁酒かやま　スパークリングどぶろく</t>
  </si>
  <si>
    <t>走行割引券　6,000円分</t>
  </si>
  <si>
    <t>株式会社朋明水産事業部かに華食品</t>
  </si>
  <si>
    <t>【数量限定】蟹みそ甲羅盛りセット(90g×10個)</t>
  </si>
  <si>
    <t>数量限定
（半月につき20件）</t>
  </si>
  <si>
    <t>数量限定
（半月につき10件）</t>
  </si>
  <si>
    <t>DHCアガリクス 30日分 2個セット</t>
  </si>
  <si>
    <t>DHCキトサン 30日分 5個セット</t>
  </si>
  <si>
    <t>DHCマカ 30日分 2個セット</t>
  </si>
  <si>
    <t>【機能性表示食品】DHC届くビフィズスEX 30日分 2個セット</t>
  </si>
  <si>
    <t>DHCダイエットパワー 30日分 2個セット</t>
  </si>
  <si>
    <t>DHCオールインワンジェルモイスト&amp;フェースアップ</t>
  </si>
  <si>
    <t>DHC霊芝(れいし) 30日分 2個セット</t>
  </si>
  <si>
    <t>DHC薬用ディープクレンジングオイルリニューブライト 〔医薬部外品〕</t>
  </si>
  <si>
    <t>【機能性表示食品】DHCイチョウ葉脳内α(アルファ) 30日分 4個セット</t>
  </si>
  <si>
    <t>DHC乳酸菌AL(エーエル)3種のバリア菌 30日分 2個セット</t>
  </si>
  <si>
    <t>【機能性表示食品】DHC極(ごく)らくらくEX 30日分 2個セット</t>
  </si>
  <si>
    <t>株式会社ＳＥＡＭＯＢＡ</t>
  </si>
  <si>
    <t xml:space="preserve">生もずくスタンドパック　210g×8パック </t>
  </si>
  <si>
    <t>そのまんまもずく(味付無し)70g×3連 8パック</t>
  </si>
  <si>
    <t xml:space="preserve">味付もずく(黒酢)80g×3連 12パック </t>
  </si>
  <si>
    <t>もずく酢三連バラエティ</t>
  </si>
  <si>
    <t>ムーンレイクゴルフクラブ　ゴルフ場利用券(3,000円分×1枚)</t>
  </si>
  <si>
    <t>ムーンレイクゴルフクラブ　ゴルフ場利用券(3,000円分×2枚)</t>
  </si>
  <si>
    <t>ムーンレイクゴルフクラブ　ゴルフ場利用券(3,000円分×3枚)</t>
  </si>
  <si>
    <t>ムーンレイクゴルフクラブ　ゴルフ場利用券(3,000円分×4枚)</t>
  </si>
  <si>
    <t>ムーンレイクゴルフクラブ　ゴルフ場利用券(3,000円分×5枚)</t>
  </si>
  <si>
    <t>ムーンレイクゴルフクラブ　ゴルフ場利用券(3,000円分×6枚)</t>
  </si>
  <si>
    <t>ムーンレイクゴルフクラブ　ゴルフ場利用券(3,000円分×7枚)</t>
  </si>
  <si>
    <t>ムーンレイクゴルフクラブ　ゴルフ場利用券(3,000円分×8枚)</t>
  </si>
  <si>
    <t>ムーンレイクゴルフクラブ　ゴルフ場利用券(3,000円分×9枚)</t>
  </si>
  <si>
    <t>ムーンレイクゴルフクラブ　ゴルフ場利用券(3,000円分×10枚)</t>
  </si>
  <si>
    <t>ムーンレイクゴルフクラブ　ゴルフ場利用券(3,000円分×15枚)</t>
  </si>
  <si>
    <t>ムーンレイクゴルフクラブ　ゴルフ場利用券(3,000円分×20枚)</t>
  </si>
  <si>
    <t>ムーンレイクゴルフクラブ　ゴルフ場利用券(3,000円分×25枚)</t>
  </si>
  <si>
    <t>ムーンレイクゴルフクラブ　ゴルフ場利用券(3,000円分×30枚)</t>
  </si>
  <si>
    <t>ムーンレイクゴルフクラブ　ゴルフ場利用券(3,000円分×35枚)</t>
  </si>
  <si>
    <t>ムーンレイクゴルフクラブ　ゴルフ場利用券(3,000円分×45枚)</t>
  </si>
  <si>
    <t>ムーンレイクゴルフクラブ　ゴルフ場利用券(3,000円分×50枚)</t>
  </si>
  <si>
    <t>株式会社ジャパンディスプレイ</t>
  </si>
  <si>
    <t>ジャパンディスプレイの透明ディスプレイ(レルクリア)</t>
  </si>
  <si>
    <t>株式会社　ナガホリ</t>
  </si>
  <si>
    <t>プラチナ900/プラチナ850製 ダイヤモンドペンダント</t>
  </si>
  <si>
    <t>プラチナ900/プラチナ850製 ダイヤモンドリング サイズ11号</t>
  </si>
  <si>
    <t>千葉県産　錦爽鶏　三味漬けセット</t>
  </si>
  <si>
    <t>【数量限定】蟹みそ甲羅盛りセット(90g×5個)</t>
  </si>
  <si>
    <t>立つしゃもじ山桜orチェリー　自立するしゃもじ（1個）木製</t>
  </si>
  <si>
    <t>真名カントリークラブ利用券　(3,000円分×45枚)</t>
  </si>
  <si>
    <t>銀鮭　定塩　姿切身(半身/約1kg)</t>
  </si>
  <si>
    <t>白鳥製パン株式会社</t>
  </si>
  <si>
    <t>銀座千疋屋　季節のパン３種詰め合わせ</t>
  </si>
  <si>
    <t>株式会社ヤマト茂原営業所</t>
  </si>
  <si>
    <t>メバチマグロ 中トロ 600g(冷凍・サク)</t>
  </si>
  <si>
    <t>銀座タルト（フルーツ）１台（５号サイズ/直径１５cm）</t>
  </si>
  <si>
    <t>ジビエBBQセット（2～3名様）</t>
  </si>
  <si>
    <t>ムーンレイクゴルフクラブ　ゴルフ場利用券(3,000円分×40枚)</t>
  </si>
  <si>
    <t>株式会社東成社</t>
  </si>
  <si>
    <t>プリズム(米村でんじろう先生のサイエンスキット)P</t>
  </si>
  <si>
    <t>ポンポン蒸気船(米村でんじろう先生のサイエンスキット)P</t>
  </si>
  <si>
    <t>ゴム動力カー(米村でんじろう先生のサイエンスキット)P</t>
  </si>
  <si>
    <t>風力モーターカー(米村でんじろう先生のサイエンスキット)</t>
  </si>
  <si>
    <t>木炭電池(米村でんじろう先生のサイエンスキット)</t>
  </si>
  <si>
    <t>ソーラーモーターカー(米村でんじろう先生のサイエンスキット)</t>
  </si>
  <si>
    <t>ソーラー、風力、ゴム動力、人気のスリーカーをセット</t>
  </si>
  <si>
    <t>バルーンロケット(米村でんじろう先生のサイエンスキット)P</t>
  </si>
  <si>
    <t>水中の雪(米村でんじろう先生のサイエンスキット)</t>
  </si>
  <si>
    <t>DHCコラーゲン 30日分 4個セット</t>
  </si>
  <si>
    <t>【機能性表示食品】DHCグルコサミン 2000 30日分 2個セット</t>
  </si>
  <si>
    <t>味付もずく(三杯酢)80g×3連 12パック</t>
  </si>
  <si>
    <t>ジビエジャポン猪カレー　5箱セット(200g×5P)</t>
  </si>
  <si>
    <t>立つしゃもじブラックウォルナット　自立するしゃもじ（1個）木製</t>
  </si>
  <si>
    <t>茂原竹田屋　御食事券(ランチフルコース)</t>
  </si>
  <si>
    <t>走行割引券　9,000円分</t>
  </si>
  <si>
    <t>DHCスーパーコラーゲン スプリーム ミスト</t>
  </si>
  <si>
    <t>DHC アフターバス ヘアセラム 2本セット</t>
  </si>
  <si>
    <t>DHC アフターバス ヘアオイル 2本セット</t>
  </si>
  <si>
    <t>DHCスーパーコラーゲン ミルク</t>
  </si>
  <si>
    <t>DHCスーパーコラーゲン クリーム</t>
  </si>
  <si>
    <t>DHCスーパーコラーゲン スプリーム 2本セット</t>
  </si>
  <si>
    <t>DHC スーパーコラーゲンシリーズ 3点セット</t>
  </si>
  <si>
    <t>コージー本舗製品詰合せG(抜け感を演出、ナチュラルアイメイクセット)</t>
  </si>
  <si>
    <t>コージー本舗製品詰合せE(大人かわいいをゲット!ポイントアイメイクセット)</t>
  </si>
  <si>
    <t>コージー本舗製品詰合せH(KOJI人気製品!コフレセット)</t>
  </si>
  <si>
    <t>ジビエギフトBOX(3種、4袋入り)</t>
  </si>
  <si>
    <t>DHCスーパーコラーゲン スプリーム</t>
  </si>
  <si>
    <t>コージー本舗製品詰合せF(初心者でも簡単!セルフネイルセット)</t>
  </si>
  <si>
    <t>青染めバラ入りブーケ</t>
  </si>
  <si>
    <t>三橋農園</t>
  </si>
  <si>
    <t>犬用 国産 肉球ケアクリーム 3個セット</t>
  </si>
  <si>
    <t>DHCオリーブハンドクリーム 3個セット</t>
  </si>
  <si>
    <t>DHCアスタキサンチン ローション 1個</t>
  </si>
  <si>
    <t>DHCアイラッシュトニック 2個セット</t>
  </si>
  <si>
    <t>ペット用 国産 口腔ケアジェル 2個セット</t>
  </si>
  <si>
    <t>DHCアスタキサンチン クリーム 1個</t>
  </si>
  <si>
    <t>犬用 国産 ビューティドッグ ブラッシングローションQ10 EX 2個セット</t>
  </si>
  <si>
    <t>犬用 国産 ビューティドッグ リンスインシャンプーQ10 EX 2個セット</t>
  </si>
  <si>
    <t>DHC薬用メンズソフトローション 乾燥肌用 2個セット（医薬部外品）</t>
  </si>
  <si>
    <t>DHC薬用メンズソフトローション 普通肌用 2個セット（医薬部外品）</t>
  </si>
  <si>
    <t>DHCアスタキサンチン コラーゲン オールインワンジェル 1個</t>
  </si>
  <si>
    <t>DHC 薬用リンクルディープターゲット 1個（医薬部外品）</t>
  </si>
  <si>
    <t>DHCアスタキサンチン ジェル 1個</t>
  </si>
  <si>
    <t>本マグロ 中トロ 600g</t>
  </si>
  <si>
    <t>DHC 薬用リンクルディープターゲット 2個セット（医薬部外品）</t>
  </si>
  <si>
    <t>DHCアスタキサンチンシリーズ 3点セット</t>
  </si>
  <si>
    <t>豪華!中トロセット!マグロ 中トロセット
 (本マグロ600g+メバチマグロ600g)</t>
  </si>
  <si>
    <t>銀座千疋屋で人気　プレミアムバターサンド4個入</t>
  </si>
  <si>
    <t>銀座千疋屋で人気　プレミアムバターサンド8個入</t>
  </si>
  <si>
    <t>大真建設株式会社</t>
  </si>
  <si>
    <t>Villa蒼庵　宿泊利用券（1万円分）</t>
  </si>
  <si>
    <t>Villa蒼庵　宿泊利用券（2万円分）</t>
  </si>
  <si>
    <t>Villa蒼庵　宿泊利用券（3万円分）</t>
  </si>
  <si>
    <t>Villa蒼庵　宿泊利用券（4万円分）</t>
  </si>
  <si>
    <t>Villa蒼庵　宿泊利用券（5万円分）</t>
  </si>
  <si>
    <t>Villa蒼庵　宿泊利用券（6万円分）</t>
  </si>
  <si>
    <t>Villa蒼庵　宿泊利用券（7万円分）</t>
  </si>
  <si>
    <t>Villa蒼庵　宿泊利用券（8万円分）</t>
  </si>
  <si>
    <t>Villa蒼庵　宿泊利用券（9万円分）</t>
  </si>
  <si>
    <t>Villa蒼庵　宿泊利用券（10万円分）</t>
  </si>
  <si>
    <t>ノルウェーサーモン 　半身まるごと　カット済みハラスつき　1.7kg</t>
  </si>
  <si>
    <t>メバチマグロ 兜　頭半割 1個分</t>
  </si>
  <si>
    <t>本マグロ 瓦1枚　3.5kg以上</t>
  </si>
  <si>
    <t>（寄附申込書別紙）</t>
    <rPh sb="1" eb="3">
      <t>キフ</t>
    </rPh>
    <rPh sb="3" eb="6">
      <t>モウシコミショ</t>
    </rPh>
    <rPh sb="6" eb="8">
      <t>ベッシ</t>
    </rPh>
    <phoneticPr fontId="3"/>
  </si>
  <si>
    <t>茂原市ふるさと納税記念品一覧　（茂原市外に在住の方用）</t>
    <rPh sb="0" eb="3">
      <t>モバラシ</t>
    </rPh>
    <rPh sb="7" eb="9">
      <t>ノウゼイ</t>
    </rPh>
    <rPh sb="9" eb="12">
      <t>キネンヒン</t>
    </rPh>
    <rPh sb="12" eb="14">
      <t>イチラン</t>
    </rPh>
    <rPh sb="16" eb="18">
      <t>モバラ</t>
    </rPh>
    <rPh sb="18" eb="20">
      <t>シガイ</t>
    </rPh>
    <rPh sb="21" eb="23">
      <t>ザイジュウ</t>
    </rPh>
    <rPh sb="24" eb="25">
      <t>カタ</t>
    </rPh>
    <rPh sb="25" eb="26">
      <t>ヨウ</t>
    </rPh>
    <phoneticPr fontId="3"/>
  </si>
  <si>
    <t>ご希望の商品の選択欄に○をお願いします。</t>
    <rPh sb="1" eb="3">
      <t>キボウ</t>
    </rPh>
    <rPh sb="4" eb="6">
      <t>ショウヒン</t>
    </rPh>
    <rPh sb="7" eb="9">
      <t>センタク</t>
    </rPh>
    <rPh sb="9" eb="10">
      <t>ラン</t>
    </rPh>
    <rPh sb="14" eb="15">
      <t>ネガ</t>
    </rPh>
    <phoneticPr fontId="3"/>
  </si>
  <si>
    <t>最低寄附金額（円）</t>
    <rPh sb="0" eb="2">
      <t>サイテイ</t>
    </rPh>
    <rPh sb="2" eb="4">
      <t>キフ</t>
    </rPh>
    <rPh sb="4" eb="6">
      <t>キンガク</t>
    </rPh>
    <rPh sb="7" eb="8">
      <t>エン</t>
    </rPh>
    <phoneticPr fontId="3"/>
  </si>
  <si>
    <t>事業者名</t>
    <rPh sb="0" eb="3">
      <t>ジギョウシャ</t>
    </rPh>
    <rPh sb="3" eb="4">
      <t>メイ</t>
    </rPh>
    <phoneticPr fontId="3"/>
  </si>
  <si>
    <t>商品名</t>
    <rPh sb="0" eb="3">
      <t>ショウヒンメイ</t>
    </rPh>
    <phoneticPr fontId="3"/>
  </si>
  <si>
    <t>取り扱い状況</t>
    <rPh sb="0" eb="1">
      <t>ト</t>
    </rPh>
    <rPh sb="2" eb="3">
      <t>アツカ</t>
    </rPh>
    <rPh sb="4" eb="6">
      <t>ジョウキョウ</t>
    </rPh>
    <phoneticPr fontId="3"/>
  </si>
  <si>
    <t>数量</t>
    <rPh sb="0" eb="2">
      <t>スウリョウ</t>
    </rPh>
    <phoneticPr fontId="3"/>
  </si>
  <si>
    <t>DHCエクストラビューティ アイラッシュ トニック</t>
  </si>
  <si>
    <t>DHC 薬用美髪根(びはつこん)トリートメントインシャンプー（医薬部外品）</t>
  </si>
  <si>
    <t>DHCスリー イン ワン アイラッシュ セラム（まつ毛・まぶた用美容液）</t>
  </si>
  <si>
    <t>DHCクレイ フェース ウォッシュ【DHC for MEN ハイライフ】2個セット</t>
  </si>
  <si>
    <t>DHC薬用リップクリーム センシティブ（医薬部外品）　3個セット</t>
  </si>
  <si>
    <t>DHC Q10美容液 シャンプー EX＆トリートメント EX 詰め替え用セット</t>
  </si>
  <si>
    <t>DHCしっとりうるおうシャンプーEX&amp;コンディショナーEX　詰め替え用セット</t>
  </si>
  <si>
    <t>沖縄県古宇利島産もずく入り　ハートロックコロッケ</t>
  </si>
  <si>
    <t>DHCフォースコリー 30日分</t>
  </si>
  <si>
    <t>DHC グルコサミン 30日分 3個セット（90日分）</t>
  </si>
  <si>
    <t>DHC薬用リップバーム(医薬部外品) 　3個セット</t>
  </si>
  <si>
    <t>DHCクイックフィルム スムーザー</t>
  </si>
  <si>
    <t>DHCザ スノー ショット</t>
  </si>
  <si>
    <t>DHCザ ラインショット</t>
  </si>
  <si>
    <t>DHC Pアップ ローション</t>
  </si>
  <si>
    <t>DHC 薬用美髪根(びはつこん)トリートメントインシャンプー（医薬部外品）詰め替え用2個セット</t>
  </si>
  <si>
    <t>DHC Q10美容液 シャンプー EX＆トリートメント EX 本体セット</t>
  </si>
  <si>
    <t>DHCしっとりうるおうシャンプーEX&amp;コンディショナーEX　本体セット</t>
  </si>
  <si>
    <t>DHCエクストラビューティ アイラッシュ トニック2個セット</t>
  </si>
  <si>
    <t>DHC Pアップ セラム</t>
  </si>
  <si>
    <t>山桜orチェリーのコーヒーメジャースプーン　10g　木製　【WOOD STUDIO KUZE’S】</t>
  </si>
  <si>
    <t>ブラックウォルナットのコーヒーメジャースプーン10g　木製【WOOD STUDIO KUZE’S】</t>
  </si>
  <si>
    <t>DHC Pアップ クリーム</t>
  </si>
  <si>
    <t>DHC薬用Qディープ モイスチュアライジング セラム(医薬部外品)</t>
  </si>
  <si>
    <t>チェリーの木で作った立つ靴べら　自立する靴べら(1個)木製　WOOD STUDIO KUZE’S</t>
  </si>
  <si>
    <t>DHC グルコサミン 30日分 6個セット（180日分）</t>
  </si>
  <si>
    <t>梅干しおむすびの壁掛け時計　手のひらサイズ　木製(1個)【WOOD STUDIO KUZE’S】</t>
  </si>
  <si>
    <t>海苔のおむすびの壁掛け時計×1　彫り目なし　手のひらサイズ木製  WOOD STUDIO KUZE’S</t>
  </si>
  <si>
    <t>梅干しおむすびの壁掛け時計×1　歯形付き　手のひらサイズ木製【WOOD STUDIO KUZE’S】</t>
  </si>
  <si>
    <t>魚の壁掛け時計　S　栗の木　light　手のひらサイズ　木製【WOOD STUDIO KUZE’S】</t>
  </si>
  <si>
    <t>海苔のおむすびの壁掛け時計×1　彫り目有り　手のひらサイズ木製　WOOD STUDIO KUZE’S</t>
  </si>
  <si>
    <t>魚の壁掛け時計　Sサイズ　栗の木　手のひらサイズ　木製 【WOOD STUDIO KUZE’S】</t>
  </si>
  <si>
    <t>欅の木で作った立つ靴べら　スタンド付き　1セット　木製　WOOD STUDIO KUZE’S</t>
  </si>
  <si>
    <t>DHCフォースコリー 30日分 3個セット(90日分)</t>
  </si>
  <si>
    <t>猫の壁掛け時計　スタンダード　猫好き　木製(1個)　【WOOD STUDIO KUZE’S】</t>
  </si>
  <si>
    <t>DHC Pアップスキンケアセット</t>
  </si>
  <si>
    <t>魚の壁掛け時計　Lサイズ　栗の木　木製(1個)　【WOOD STUDIO KUZE’S】</t>
  </si>
  <si>
    <t/>
  </si>
  <si>
    <t>だし味付もずく三連バラエティ</t>
  </si>
  <si>
    <t>味付もずく(かつお風味)80g×3連 12パック</t>
  </si>
  <si>
    <t xml:space="preserve">味付もずく(生姜風味)80g×3連 12パック </t>
  </si>
  <si>
    <t>三連もずくバラエティ(5種)</t>
  </si>
  <si>
    <t>新米 令和6年産 茂原市産「コシヒカリ」 玄米10kg</t>
  </si>
  <si>
    <t>新米 令和6年産 茂原市産 もち米「ふさのもち」 玄米10kg</t>
  </si>
  <si>
    <t>新米 令和6年産 茂原市産「コシヒカリ」 玄米20kg(10kg×2袋)</t>
  </si>
  <si>
    <t>新米 令和6年産 茂原市産「コシヒカリ」 玄米30kg</t>
  </si>
  <si>
    <t>ＤＨＣ</t>
  </si>
  <si>
    <t>ムーンレイクゴルフクラブ</t>
  </si>
  <si>
    <t>エスオーユーホールディングス株式会社</t>
  </si>
  <si>
    <t>食べやすくて幸せ!ボイルズワイ蟹カット加工済み(1kg)</t>
  </si>
  <si>
    <t>株式会社ルミエール</t>
  </si>
  <si>
    <t>NYチーズケーキ4個入り</t>
  </si>
  <si>
    <t>株式会社 さくら印刷</t>
  </si>
  <si>
    <t xml:space="preserve">カフェとコワーキングスペースで使える利用券(3000円相当) </t>
  </si>
  <si>
    <t>「ぽこぽこバナナプロジェクト」完熟バナナケーキ詰め合わせ</t>
  </si>
  <si>
    <t>榮太樓總本鋪（翔栄通商）</t>
  </si>
  <si>
    <t>榮太樓總本鋪　ピーセン詰合せ　26袋入</t>
  </si>
  <si>
    <t xml:space="preserve">カフェとコワーキングスペースで使える利用券(4500円相当) </t>
  </si>
  <si>
    <t xml:space="preserve">カフェとコワーキングスペースで使える利用券(6000円相当) </t>
  </si>
  <si>
    <t>DHCレチノAエッセンス 1本入り×2箱セット</t>
  </si>
  <si>
    <t>DHCレチノAエッセンス 3本入り</t>
  </si>
  <si>
    <t>DHCレチノAエッセンス 3本入り 2箱セット</t>
  </si>
  <si>
    <t>DHCリバイテック ローション 1個</t>
  </si>
  <si>
    <t>ジビエ猪ペットフードお試し３品セット</t>
  </si>
  <si>
    <t>DHCリバイテック スムースバーム 1個</t>
  </si>
  <si>
    <t>DHCリバイテック ブースターセラム 1個</t>
  </si>
  <si>
    <t>ジビエ猪ジャーキー　５袋セット（50g×5P）</t>
  </si>
  <si>
    <t>DHCリバイテックシリーズ 3点セット</t>
  </si>
  <si>
    <t>DHC 薬用美髪根(びはつこん)トリートメントインシャンプー（医薬部外品）本体＆詰め替え用セット</t>
  </si>
  <si>
    <t>イタリア料理シェフ自ら仕入れた大原産伊勢海老とアワビの贅沢コース1名様分お食事券</t>
  </si>
  <si>
    <t>東京Ｒ＆Ｄ事業所</t>
  </si>
  <si>
    <t>都市鉱山ラペルピン(ダブル)</t>
  </si>
  <si>
    <t>都市鉱山ラペルピン(ガラス玉)</t>
  </si>
  <si>
    <t>キーボード&amp;天然石ストラップパック(40個セット)</t>
  </si>
  <si>
    <t>プレミアム都市鉱山ストラップ(10個セット)</t>
  </si>
  <si>
    <t>プレミアム都市鉱山&amp;キーボードストラップパック(25個セット)</t>
  </si>
  <si>
    <t>都市鉱山ネクタイピン(緑)</t>
  </si>
  <si>
    <t>都市鉱山ネクタイピン(黒)</t>
  </si>
  <si>
    <t>都市鉱山ネクタイピン(赤)</t>
  </si>
  <si>
    <t>都市鉱山ネクタイピン(青)</t>
  </si>
  <si>
    <t>都市鉱山ネクタイピン(CPU)</t>
  </si>
  <si>
    <t>都市鉱山ネクタイピン(名入れ)</t>
  </si>
  <si>
    <t>日東ホルカム株式会社</t>
  </si>
  <si>
    <t xml:space="preserve">パソコン・タブレット・スマートフォン　データ破壊サービス(10台) </t>
  </si>
  <si>
    <t>パソコン・タブレット・スマートフォン　データ破壊サービス(10台)　※破壊証明書ハッシュ値登録サービス付き</t>
  </si>
  <si>
    <t>有限会社岩瀬</t>
  </si>
  <si>
    <t>令和6年産　千葉県産コシヒカリ 精米 10kg(5kg×2袋)</t>
  </si>
  <si>
    <t>令和6年産　千葉県産ふさこがね 精米 10kg(5kg×2袋)</t>
  </si>
  <si>
    <t>令和6年産　千葉県産粒すけ 精米 10kg(5kg×2袋)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</si>
</sst>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0" x14ac:knownFonts="1">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11"/>
      <name val="メイリオ"/>
      <family val="3"/>
      <charset val="128"/>
    </font>
    <font>
      <sz val="11"/>
      <color rgb="FFFF0000"/>
      <name val="メイリオ"/>
      <family val="3"/>
      <charset val="128"/>
    </font>
    <font>
      <b/>
      <sz val="16"/>
      <color theme="1"/>
      <name val="メイリオ"/>
      <family val="3"/>
      <charset val="128"/>
    </font>
    <font>
      <b/>
      <sz val="16"/>
      <color rgb="FFFF0000"/>
      <name val="メイリオ"/>
      <family val="3"/>
      <charset val="128"/>
    </font>
    <font>
      <sz val="10"/>
      <color theme="1"/>
      <name val="メイリオ"/>
      <family val="3"/>
      <charset val="128"/>
    </font>
    <font>
      <b/>
      <sz val="11"/>
      <name val="メイリオ"/>
      <family val="3"/>
      <charset val="128"/>
    </font>
    <font>
      <sz val="11"/>
      <color theme="1"/>
      <name val="ＭＳ Ｐゴシック"/>
      <family val="2"/>
      <charset val="128"/>
      <scheme val="minor"/>
    </font>
  </fonts>
  <fills count="3">
    <fill>
      <patternFill patternType="none"/>
    </fill>
    <fill>
      <patternFill patternType="gray125"/>
    </fill>
    <fill>
      <patternFill patternType="solid">
        <fgColor theme="8"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29">
    <xf numFmtId="0" fontId="0" fillId="0" borderId="0" xfId="0">
      <alignment vertical="center"/>
    </xf>
    <xf numFmtId="0" fontId="2" fillId="0" borderId="0" xfId="0" applyFont="1" applyAlignment="1" applyProtection="1">
      <alignment vertical="center"/>
    </xf>
    <xf numFmtId="0" fontId="2" fillId="0" borderId="0" xfId="0" applyFont="1" applyProtection="1">
      <alignment vertical="center"/>
    </xf>
    <xf numFmtId="176" fontId="2" fillId="2" borderId="1" xfId="0" applyNumberFormat="1" applyFont="1" applyFill="1" applyBorder="1" applyAlignment="1" applyProtection="1">
      <alignment horizontal="center" vertical="center" shrinkToFit="1"/>
      <protection locked="0"/>
    </xf>
    <xf numFmtId="176" fontId="2" fillId="0" borderId="0" xfId="0" applyNumberFormat="1" applyFont="1" applyProtection="1">
      <alignment vertical="center"/>
    </xf>
    <xf numFmtId="0" fontId="2" fillId="0" borderId="0" xfId="0" applyFont="1" applyAlignment="1" applyProtection="1">
      <alignment vertical="center" wrapText="1" shrinkToFit="1"/>
    </xf>
    <xf numFmtId="176" fontId="2" fillId="0" borderId="0" xfId="0" applyNumberFormat="1" applyFont="1">
      <alignment vertical="center"/>
    </xf>
    <xf numFmtId="0" fontId="4" fillId="0" borderId="0" xfId="0" applyFont="1" applyAlignment="1">
      <alignment vertical="center" shrinkToFit="1"/>
    </xf>
    <xf numFmtId="176" fontId="5" fillId="0" borderId="0" xfId="0" applyNumberFormat="1" applyFont="1">
      <alignment vertical="center"/>
    </xf>
    <xf numFmtId="0" fontId="6" fillId="0" borderId="0" xfId="0" applyFont="1">
      <alignment vertical="center"/>
    </xf>
    <xf numFmtId="0" fontId="2" fillId="0" borderId="0" xfId="0" applyFont="1">
      <alignment vertical="center"/>
    </xf>
    <xf numFmtId="0" fontId="6" fillId="0" borderId="0" xfId="0" applyFont="1" applyAlignment="1">
      <alignment vertical="center" shrinkToFit="1"/>
    </xf>
    <xf numFmtId="176" fontId="7"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vertical="center" wrapText="1" shrinkToFit="1"/>
    </xf>
    <xf numFmtId="0" fontId="5" fillId="0" borderId="0" xfId="0" applyFont="1" applyAlignment="1">
      <alignment vertical="center" wrapText="1" shrinkToFit="1"/>
    </xf>
    <xf numFmtId="0" fontId="2" fillId="0" borderId="0" xfId="0" applyFont="1" applyAlignment="1">
      <alignment vertical="center" wrapText="1"/>
    </xf>
    <xf numFmtId="0" fontId="2" fillId="0" borderId="1" xfId="0" applyFont="1" applyBorder="1" applyAlignment="1">
      <alignment horizontal="center" vertical="center" wrapText="1" shrinkToFit="1"/>
    </xf>
    <xf numFmtId="176" fontId="2" fillId="0" borderId="1" xfId="0" applyNumberFormat="1" applyFont="1" applyBorder="1" applyAlignment="1">
      <alignment horizontal="center" vertical="center" wrapText="1"/>
    </xf>
    <xf numFmtId="0" fontId="3" fillId="0" borderId="0" xfId="0" applyFont="1" applyAlignment="1">
      <alignment horizontal="center" vertical="center" shrinkToFit="1"/>
    </xf>
    <xf numFmtId="0" fontId="8" fillId="0" borderId="0" xfId="0" applyFont="1" applyAlignment="1">
      <alignment horizontal="center" vertical="center" shrinkToFit="1"/>
    </xf>
    <xf numFmtId="0" fontId="3" fillId="0" borderId="0" xfId="0" applyFont="1" applyAlignment="1">
      <alignment vertical="center" shrinkToFit="1"/>
    </xf>
    <xf numFmtId="0" fontId="3" fillId="0" borderId="1" xfId="0" applyFont="1" applyBorder="1" applyAlignment="1">
      <alignment horizontal="center" vertical="center" shrinkToFit="1"/>
    </xf>
    <xf numFmtId="0" fontId="4" fillId="0" borderId="0" xfId="0" applyFont="1" applyAlignment="1" applyProtection="1">
      <alignment vertical="center" shrinkToFit="1"/>
    </xf>
    <xf numFmtId="176" fontId="2" fillId="0" borderId="1" xfId="0" applyNumberFormat="1" applyFont="1" applyBorder="1" applyProtection="1">
      <alignment vertical="center"/>
    </xf>
    <xf numFmtId="176" fontId="2" fillId="0" borderId="1" xfId="0" applyNumberFormat="1" applyFont="1" applyBorder="1" applyAlignment="1" applyProtection="1">
      <alignment vertical="center" shrinkToFit="1"/>
    </xf>
    <xf numFmtId="176" fontId="2" fillId="0" borderId="1" xfId="0" applyNumberFormat="1" applyFont="1" applyBorder="1" applyAlignment="1" applyProtection="1">
      <alignment vertical="center" wrapText="1" shrinkToFit="1"/>
    </xf>
    <xf numFmtId="176" fontId="4" fillId="0" borderId="1" xfId="0" applyNumberFormat="1" applyFont="1" applyBorder="1" applyAlignment="1" applyProtection="1">
      <alignment vertical="center" shrinkToFit="1"/>
    </xf>
    <xf numFmtId="176" fontId="4" fillId="0" borderId="1" xfId="0" applyNumberFormat="1" applyFont="1" applyFill="1" applyBorder="1" applyAlignment="1" applyProtection="1">
      <alignment vertical="center" shrinkToFit="1"/>
    </xf>
  </cellXfs>
  <cellStyles count="2">
    <cellStyle name="桁区切り 2" xfId="1" xr:uid="{00000000-0005-0000-0000-000002000000}"/>
    <cellStyle name="標準" xfId="0" builtinId="0"/>
  </cellStyles>
  <dxfs count="2">
    <dxf>
      <font>
        <strike/>
        <color auto="1"/>
      </font>
    </dxf>
    <dxf>
      <font>
        <strike/>
        <color auto="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A1:G234"/>
  <sheetViews>
    <sheetView tabSelected="1" view="pageBreakPreview" zoomScale="90" zoomScaleNormal="100" zoomScaleSheetLayoutView="90" workbookViewId="0">
      <selection activeCell="E5" sqref="E5"/>
    </sheetView>
  </sheetViews>
  <sheetFormatPr defaultRowHeight="18.75" x14ac:dyDescent="0.15"/>
  <cols>
    <col min="1" max="1" width="13.625" style="4" customWidth="1"/>
    <col min="2" max="2" width="42.375" style="4" bestFit="1" customWidth="1"/>
    <col min="3" max="3" width="83.125" style="5" customWidth="1"/>
    <col min="4" max="4" width="17.25" style="23" bestFit="1" customWidth="1"/>
    <col min="5" max="6" width="9" style="2"/>
    <col min="7" max="7" width="0" style="2" hidden="1" customWidth="1"/>
    <col min="8" max="16384" width="9" style="2"/>
  </cols>
  <sheetData>
    <row r="1" spans="1:7" s="1" customFormat="1" ht="17.25" customHeight="1" x14ac:dyDescent="0.15">
      <c r="A1" s="6" t="s">
        <v>175</v>
      </c>
      <c r="B1" s="6"/>
      <c r="C1" s="14"/>
      <c r="D1" s="19"/>
      <c r="E1" s="7"/>
    </row>
    <row r="2" spans="1:7" s="1" customFormat="1" ht="32.25" customHeight="1" x14ac:dyDescent="0.15">
      <c r="A2" s="8" t="s">
        <v>176</v>
      </c>
      <c r="B2" s="8"/>
      <c r="C2" s="15"/>
      <c r="D2" s="20"/>
      <c r="E2" s="9"/>
      <c r="G2" s="1">
        <v>1</v>
      </c>
    </row>
    <row r="3" spans="1:7" s="1" customFormat="1" ht="19.5" customHeight="1" x14ac:dyDescent="0.15">
      <c r="A3" s="10" t="s">
        <v>177</v>
      </c>
      <c r="B3" s="10"/>
      <c r="C3" s="16"/>
      <c r="D3" s="21"/>
      <c r="E3" s="11"/>
      <c r="G3" s="1">
        <v>2</v>
      </c>
    </row>
    <row r="4" spans="1:7" ht="33" customHeight="1" x14ac:dyDescent="0.15">
      <c r="A4" s="12" t="s">
        <v>178</v>
      </c>
      <c r="B4" s="18" t="s">
        <v>179</v>
      </c>
      <c r="C4" s="17" t="s">
        <v>180</v>
      </c>
      <c r="D4" s="22" t="s">
        <v>181</v>
      </c>
      <c r="E4" s="13" t="s">
        <v>182</v>
      </c>
      <c r="G4" s="2">
        <v>3</v>
      </c>
    </row>
    <row r="5" spans="1:7" x14ac:dyDescent="0.15">
      <c r="A5" s="24">
        <v>4000</v>
      </c>
      <c r="B5" s="25" t="s">
        <v>110</v>
      </c>
      <c r="C5" s="26" t="s">
        <v>118</v>
      </c>
      <c r="D5" s="27" t="s">
        <v>220</v>
      </c>
      <c r="E5" s="3"/>
      <c r="G5" s="2">
        <v>4</v>
      </c>
    </row>
    <row r="6" spans="1:7" x14ac:dyDescent="0.15">
      <c r="A6" s="24">
        <v>4000</v>
      </c>
      <c r="B6" s="25" t="s">
        <v>110</v>
      </c>
      <c r="C6" s="26" t="s">
        <v>111</v>
      </c>
      <c r="D6" s="27" t="s">
        <v>220</v>
      </c>
      <c r="E6" s="3"/>
      <c r="G6" s="2">
        <v>5</v>
      </c>
    </row>
    <row r="7" spans="1:7" x14ac:dyDescent="0.15">
      <c r="A7" s="24">
        <v>5000</v>
      </c>
      <c r="B7" s="25" t="s">
        <v>110</v>
      </c>
      <c r="C7" s="26" t="s">
        <v>112</v>
      </c>
      <c r="D7" s="27" t="s">
        <v>220</v>
      </c>
      <c r="E7" s="3"/>
      <c r="G7" s="2">
        <v>6</v>
      </c>
    </row>
    <row r="8" spans="1:7" x14ac:dyDescent="0.15">
      <c r="A8" s="24">
        <v>6000</v>
      </c>
      <c r="B8" s="25" t="s">
        <v>110</v>
      </c>
      <c r="C8" s="26" t="s">
        <v>113</v>
      </c>
      <c r="D8" s="27" t="s">
        <v>220</v>
      </c>
      <c r="E8" s="3"/>
      <c r="G8" s="2">
        <v>7</v>
      </c>
    </row>
    <row r="9" spans="1:7" x14ac:dyDescent="0.15">
      <c r="A9" s="24">
        <v>6000</v>
      </c>
      <c r="B9" s="25" t="s">
        <v>229</v>
      </c>
      <c r="C9" s="26" t="s">
        <v>142</v>
      </c>
      <c r="D9" s="27" t="s">
        <v>220</v>
      </c>
      <c r="E9" s="3"/>
      <c r="G9" s="2">
        <v>8</v>
      </c>
    </row>
    <row r="10" spans="1:7" x14ac:dyDescent="0.15">
      <c r="A10" s="24">
        <v>6000</v>
      </c>
      <c r="B10" s="25" t="s">
        <v>229</v>
      </c>
      <c r="C10" s="26" t="s">
        <v>143</v>
      </c>
      <c r="D10" s="27" t="s">
        <v>220</v>
      </c>
      <c r="E10" s="3"/>
      <c r="G10" s="2">
        <v>9</v>
      </c>
    </row>
    <row r="11" spans="1:7" x14ac:dyDescent="0.15">
      <c r="A11" s="24">
        <v>6000</v>
      </c>
      <c r="B11" s="25" t="s">
        <v>229</v>
      </c>
      <c r="C11" s="26" t="s">
        <v>183</v>
      </c>
      <c r="D11" s="27" t="s">
        <v>220</v>
      </c>
      <c r="E11" s="3"/>
      <c r="G11" s="2">
        <v>10</v>
      </c>
    </row>
    <row r="12" spans="1:7" x14ac:dyDescent="0.15">
      <c r="A12" s="24">
        <v>6000</v>
      </c>
      <c r="B12" s="25" t="s">
        <v>229</v>
      </c>
      <c r="C12" s="26" t="s">
        <v>184</v>
      </c>
      <c r="D12" s="27" t="s">
        <v>220</v>
      </c>
      <c r="E12" s="3"/>
    </row>
    <row r="13" spans="1:7" x14ac:dyDescent="0.15">
      <c r="A13" s="24">
        <v>7000</v>
      </c>
      <c r="B13" s="25" t="s">
        <v>110</v>
      </c>
      <c r="C13" s="26" t="s">
        <v>119</v>
      </c>
      <c r="D13" s="27" t="s">
        <v>220</v>
      </c>
      <c r="E13" s="3"/>
    </row>
    <row r="14" spans="1:7" x14ac:dyDescent="0.15">
      <c r="A14" s="24">
        <v>7000</v>
      </c>
      <c r="B14" s="25" t="s">
        <v>110</v>
      </c>
      <c r="C14" s="26" t="s">
        <v>114</v>
      </c>
      <c r="D14" s="27" t="s">
        <v>220</v>
      </c>
      <c r="E14" s="3"/>
    </row>
    <row r="15" spans="1:7" x14ac:dyDescent="0.15">
      <c r="A15" s="24">
        <v>7000</v>
      </c>
      <c r="B15" s="25" t="s">
        <v>229</v>
      </c>
      <c r="C15" s="26" t="s">
        <v>185</v>
      </c>
      <c r="D15" s="27" t="s">
        <v>220</v>
      </c>
      <c r="E15" s="3"/>
    </row>
    <row r="16" spans="1:7" x14ac:dyDescent="0.15">
      <c r="A16" s="24">
        <v>7000</v>
      </c>
      <c r="B16" s="25" t="s">
        <v>229</v>
      </c>
      <c r="C16" s="26" t="s">
        <v>186</v>
      </c>
      <c r="D16" s="27" t="s">
        <v>220</v>
      </c>
      <c r="E16" s="3"/>
    </row>
    <row r="17" spans="1:5" x14ac:dyDescent="0.15">
      <c r="A17" s="24">
        <v>7000</v>
      </c>
      <c r="B17" s="25" t="s">
        <v>233</v>
      </c>
      <c r="C17" s="26" t="s">
        <v>234</v>
      </c>
      <c r="D17" s="27" t="s">
        <v>220</v>
      </c>
      <c r="E17" s="3"/>
    </row>
    <row r="18" spans="1:5" x14ac:dyDescent="0.15">
      <c r="A18" s="24">
        <v>8000</v>
      </c>
      <c r="B18" s="25" t="s">
        <v>229</v>
      </c>
      <c r="C18" s="26" t="s">
        <v>67</v>
      </c>
      <c r="D18" s="27" t="s">
        <v>220</v>
      </c>
      <c r="E18" s="3"/>
    </row>
    <row r="19" spans="1:5" x14ac:dyDescent="0.15">
      <c r="A19" s="24">
        <v>8000</v>
      </c>
      <c r="B19" s="25" t="s">
        <v>229</v>
      </c>
      <c r="C19" s="26" t="s">
        <v>127</v>
      </c>
      <c r="D19" s="27" t="s">
        <v>220</v>
      </c>
      <c r="E19" s="3"/>
    </row>
    <row r="20" spans="1:5" x14ac:dyDescent="0.15">
      <c r="A20" s="24">
        <v>8000</v>
      </c>
      <c r="B20" s="25" t="s">
        <v>229</v>
      </c>
      <c r="C20" s="26" t="s">
        <v>128</v>
      </c>
      <c r="D20" s="27" t="s">
        <v>220</v>
      </c>
      <c r="E20" s="3"/>
    </row>
    <row r="21" spans="1:5" x14ac:dyDescent="0.15">
      <c r="A21" s="24">
        <v>8000</v>
      </c>
      <c r="B21" s="25" t="s">
        <v>229</v>
      </c>
      <c r="C21" s="26" t="s">
        <v>144</v>
      </c>
      <c r="D21" s="27" t="s">
        <v>220</v>
      </c>
      <c r="E21" s="3"/>
    </row>
    <row r="22" spans="1:5" x14ac:dyDescent="0.15">
      <c r="A22" s="24">
        <v>8000</v>
      </c>
      <c r="B22" s="25" t="s">
        <v>229</v>
      </c>
      <c r="C22" s="26" t="s">
        <v>145</v>
      </c>
      <c r="D22" s="27" t="s">
        <v>220</v>
      </c>
      <c r="E22" s="3"/>
    </row>
    <row r="23" spans="1:5" x14ac:dyDescent="0.15">
      <c r="A23" s="24">
        <v>8000</v>
      </c>
      <c r="B23" s="25" t="s">
        <v>229</v>
      </c>
      <c r="C23" s="26" t="s">
        <v>146</v>
      </c>
      <c r="D23" s="27" t="s">
        <v>220</v>
      </c>
      <c r="E23" s="3"/>
    </row>
    <row r="24" spans="1:5" x14ac:dyDescent="0.15">
      <c r="A24" s="24">
        <v>8000</v>
      </c>
      <c r="B24" s="25" t="s">
        <v>103</v>
      </c>
      <c r="C24" s="26" t="s">
        <v>159</v>
      </c>
      <c r="D24" s="27" t="s">
        <v>220</v>
      </c>
      <c r="E24" s="3"/>
    </row>
    <row r="25" spans="1:5" x14ac:dyDescent="0.15">
      <c r="A25" s="24">
        <v>8000</v>
      </c>
      <c r="B25" s="25" t="s">
        <v>229</v>
      </c>
      <c r="C25" s="25" t="s">
        <v>187</v>
      </c>
      <c r="D25" s="27" t="s">
        <v>220</v>
      </c>
      <c r="E25" s="3"/>
    </row>
    <row r="26" spans="1:5" x14ac:dyDescent="0.15">
      <c r="A26" s="24">
        <v>8000</v>
      </c>
      <c r="B26" s="25" t="s">
        <v>229</v>
      </c>
      <c r="C26" s="26" t="s">
        <v>188</v>
      </c>
      <c r="D26" s="27" t="s">
        <v>220</v>
      </c>
      <c r="E26" s="3"/>
    </row>
    <row r="27" spans="1:5" x14ac:dyDescent="0.15">
      <c r="A27" s="24">
        <v>8000</v>
      </c>
      <c r="B27" s="25" t="s">
        <v>229</v>
      </c>
      <c r="C27" s="26" t="s">
        <v>189</v>
      </c>
      <c r="D27" s="27" t="s">
        <v>220</v>
      </c>
      <c r="E27" s="3"/>
    </row>
    <row r="28" spans="1:5" x14ac:dyDescent="0.15">
      <c r="A28" s="24">
        <v>8000</v>
      </c>
      <c r="B28" s="25" t="s">
        <v>229</v>
      </c>
      <c r="C28" s="26" t="s">
        <v>242</v>
      </c>
      <c r="D28" s="27" t="s">
        <v>220</v>
      </c>
      <c r="E28" s="3"/>
    </row>
    <row r="29" spans="1:5" x14ac:dyDescent="0.15">
      <c r="A29" s="24">
        <v>9000</v>
      </c>
      <c r="B29" s="25" t="s">
        <v>229</v>
      </c>
      <c r="C29" s="26" t="s">
        <v>121</v>
      </c>
      <c r="D29" s="27" t="s">
        <v>220</v>
      </c>
      <c r="E29" s="3"/>
    </row>
    <row r="30" spans="1:5" x14ac:dyDescent="0.15">
      <c r="A30" s="24">
        <v>9000</v>
      </c>
      <c r="B30" s="25" t="s">
        <v>71</v>
      </c>
      <c r="C30" s="26" t="s">
        <v>72</v>
      </c>
      <c r="D30" s="27" t="s">
        <v>220</v>
      </c>
      <c r="E30" s="3"/>
    </row>
    <row r="31" spans="1:5" x14ac:dyDescent="0.15">
      <c r="A31" s="24">
        <v>9000</v>
      </c>
      <c r="B31" s="25" t="s">
        <v>71</v>
      </c>
      <c r="C31" s="25" t="s">
        <v>73</v>
      </c>
      <c r="D31" s="27" t="s">
        <v>220</v>
      </c>
      <c r="E31" s="3"/>
    </row>
    <row r="32" spans="1:5" x14ac:dyDescent="0.15">
      <c r="A32" s="24">
        <v>9000</v>
      </c>
      <c r="B32" s="25" t="s">
        <v>71</v>
      </c>
      <c r="C32" s="26" t="s">
        <v>74</v>
      </c>
      <c r="D32" s="27" t="s">
        <v>220</v>
      </c>
      <c r="E32" s="3"/>
    </row>
    <row r="33" spans="1:5" x14ac:dyDescent="0.15">
      <c r="A33" s="24">
        <v>9000</v>
      </c>
      <c r="B33" s="25" t="s">
        <v>71</v>
      </c>
      <c r="C33" s="26" t="s">
        <v>122</v>
      </c>
      <c r="D33" s="27" t="s">
        <v>220</v>
      </c>
      <c r="E33" s="3"/>
    </row>
    <row r="34" spans="1:5" x14ac:dyDescent="0.15">
      <c r="A34" s="24">
        <v>9000</v>
      </c>
      <c r="B34" s="25" t="s">
        <v>71</v>
      </c>
      <c r="C34" s="26" t="s">
        <v>75</v>
      </c>
      <c r="D34" s="27" t="s">
        <v>220</v>
      </c>
      <c r="E34" s="3"/>
    </row>
    <row r="35" spans="1:5" x14ac:dyDescent="0.15">
      <c r="A35" s="24">
        <v>9000</v>
      </c>
      <c r="B35" s="25" t="s">
        <v>110</v>
      </c>
      <c r="C35" s="25" t="s">
        <v>115</v>
      </c>
      <c r="D35" s="27" t="s">
        <v>220</v>
      </c>
      <c r="E35" s="3"/>
    </row>
    <row r="36" spans="1:5" x14ac:dyDescent="0.15">
      <c r="A36" s="24">
        <v>9000</v>
      </c>
      <c r="B36" s="25" t="s">
        <v>110</v>
      </c>
      <c r="C36" s="25" t="s">
        <v>116</v>
      </c>
      <c r="D36" s="27" t="s">
        <v>220</v>
      </c>
      <c r="E36" s="3"/>
    </row>
    <row r="37" spans="1:5" x14ac:dyDescent="0.15">
      <c r="A37" s="24">
        <v>9000</v>
      </c>
      <c r="B37" s="25" t="s">
        <v>229</v>
      </c>
      <c r="C37" s="25" t="s">
        <v>147</v>
      </c>
      <c r="D37" s="27" t="s">
        <v>220</v>
      </c>
      <c r="E37" s="3"/>
    </row>
    <row r="38" spans="1:5" x14ac:dyDescent="0.15">
      <c r="A38" s="24">
        <v>9000</v>
      </c>
      <c r="B38" s="25" t="s">
        <v>229</v>
      </c>
      <c r="C38" s="26" t="s">
        <v>148</v>
      </c>
      <c r="D38" s="27" t="s">
        <v>220</v>
      </c>
      <c r="E38" s="3"/>
    </row>
    <row r="39" spans="1:5" x14ac:dyDescent="0.15">
      <c r="A39" s="24">
        <v>9000</v>
      </c>
      <c r="B39" s="25" t="s">
        <v>229</v>
      </c>
      <c r="C39" s="26" t="s">
        <v>149</v>
      </c>
      <c r="D39" s="27" t="s">
        <v>220</v>
      </c>
      <c r="E39" s="3"/>
    </row>
    <row r="40" spans="1:5" x14ac:dyDescent="0.15">
      <c r="A40" s="24">
        <v>9000</v>
      </c>
      <c r="B40" s="25" t="s">
        <v>71</v>
      </c>
      <c r="C40" s="26" t="s">
        <v>190</v>
      </c>
      <c r="D40" s="27" t="s">
        <v>220</v>
      </c>
      <c r="E40" s="3"/>
    </row>
    <row r="41" spans="1:5" x14ac:dyDescent="0.15">
      <c r="A41" s="24">
        <v>9000</v>
      </c>
      <c r="B41" s="25" t="s">
        <v>229</v>
      </c>
      <c r="C41" s="25" t="s">
        <v>191</v>
      </c>
      <c r="D41" s="27" t="s">
        <v>220</v>
      </c>
      <c r="E41" s="3"/>
    </row>
    <row r="42" spans="1:5" x14ac:dyDescent="0.15">
      <c r="A42" s="24">
        <v>9000</v>
      </c>
      <c r="B42" s="25" t="s">
        <v>229</v>
      </c>
      <c r="C42" s="25" t="s">
        <v>192</v>
      </c>
      <c r="D42" s="27" t="s">
        <v>220</v>
      </c>
      <c r="E42" s="3"/>
    </row>
    <row r="43" spans="1:5" x14ac:dyDescent="0.15">
      <c r="A43" s="24">
        <v>9000</v>
      </c>
      <c r="B43" s="25" t="s">
        <v>229</v>
      </c>
      <c r="C43" s="25" t="s">
        <v>193</v>
      </c>
      <c r="D43" s="27" t="s">
        <v>220</v>
      </c>
      <c r="E43" s="3"/>
    </row>
    <row r="44" spans="1:5" x14ac:dyDescent="0.15">
      <c r="A44" s="24">
        <v>9000</v>
      </c>
      <c r="B44" s="25" t="s">
        <v>229</v>
      </c>
      <c r="C44" s="25" t="s">
        <v>194</v>
      </c>
      <c r="D44" s="27" t="s">
        <v>220</v>
      </c>
      <c r="E44" s="3"/>
    </row>
    <row r="45" spans="1:5" x14ac:dyDescent="0.15">
      <c r="A45" s="24">
        <v>9000</v>
      </c>
      <c r="B45" s="25" t="s">
        <v>71</v>
      </c>
      <c r="C45" s="25" t="s">
        <v>221</v>
      </c>
      <c r="D45" s="27" t="s">
        <v>220</v>
      </c>
      <c r="E45" s="3"/>
    </row>
    <row r="46" spans="1:5" x14ac:dyDescent="0.15">
      <c r="A46" s="24">
        <v>9000</v>
      </c>
      <c r="B46" s="25" t="s">
        <v>71</v>
      </c>
      <c r="C46" s="26" t="s">
        <v>222</v>
      </c>
      <c r="D46" s="27" t="s">
        <v>220</v>
      </c>
      <c r="E46" s="3"/>
    </row>
    <row r="47" spans="1:5" x14ac:dyDescent="0.15">
      <c r="A47" s="24">
        <v>9000</v>
      </c>
      <c r="B47" s="25" t="s">
        <v>71</v>
      </c>
      <c r="C47" s="26" t="s">
        <v>223</v>
      </c>
      <c r="D47" s="27" t="s">
        <v>220</v>
      </c>
      <c r="E47" s="3"/>
    </row>
    <row r="48" spans="1:5" x14ac:dyDescent="0.15">
      <c r="A48" s="24">
        <v>10000</v>
      </c>
      <c r="B48" s="25" t="s">
        <v>40</v>
      </c>
      <c r="C48" s="26" t="s">
        <v>2</v>
      </c>
      <c r="D48" s="27" t="s">
        <v>220</v>
      </c>
      <c r="E48" s="3"/>
    </row>
    <row r="49" spans="1:5" x14ac:dyDescent="0.15">
      <c r="A49" s="24">
        <v>10000</v>
      </c>
      <c r="B49" s="25" t="s">
        <v>41</v>
      </c>
      <c r="C49" s="26" t="s">
        <v>3</v>
      </c>
      <c r="D49" s="27" t="s">
        <v>220</v>
      </c>
      <c r="E49" s="3"/>
    </row>
    <row r="50" spans="1:5" x14ac:dyDescent="0.15">
      <c r="A50" s="24">
        <v>10000</v>
      </c>
      <c r="B50" s="25" t="s">
        <v>42</v>
      </c>
      <c r="C50" s="26" t="s">
        <v>4</v>
      </c>
      <c r="D50" s="27" t="s">
        <v>220</v>
      </c>
      <c r="E50" s="3"/>
    </row>
    <row r="51" spans="1:5" x14ac:dyDescent="0.15">
      <c r="A51" s="24">
        <v>10000</v>
      </c>
      <c r="B51" s="25" t="s">
        <v>42</v>
      </c>
      <c r="C51" s="26" t="s">
        <v>5</v>
      </c>
      <c r="D51" s="28" t="s">
        <v>220</v>
      </c>
      <c r="E51" s="3"/>
    </row>
    <row r="52" spans="1:5" x14ac:dyDescent="0.15">
      <c r="A52" s="24">
        <v>10000</v>
      </c>
      <c r="B52" s="25" t="s">
        <v>43</v>
      </c>
      <c r="C52" s="26" t="s">
        <v>6</v>
      </c>
      <c r="D52" s="27" t="s">
        <v>220</v>
      </c>
      <c r="E52" s="3"/>
    </row>
    <row r="53" spans="1:5" x14ac:dyDescent="0.15">
      <c r="A53" s="24">
        <v>10000</v>
      </c>
      <c r="B53" s="25" t="s">
        <v>45</v>
      </c>
      <c r="C53" s="25" t="s">
        <v>8</v>
      </c>
      <c r="D53" s="27" t="s">
        <v>220</v>
      </c>
      <c r="E53" s="3"/>
    </row>
    <row r="54" spans="1:5" x14ac:dyDescent="0.15">
      <c r="A54" s="24">
        <v>10000</v>
      </c>
      <c r="B54" s="25" t="s">
        <v>253</v>
      </c>
      <c r="C54" s="26" t="s">
        <v>254</v>
      </c>
      <c r="D54" s="27" t="s">
        <v>220</v>
      </c>
      <c r="E54" s="3"/>
    </row>
    <row r="55" spans="1:5" x14ac:dyDescent="0.15">
      <c r="A55" s="24">
        <v>10000</v>
      </c>
      <c r="B55" s="25" t="s">
        <v>253</v>
      </c>
      <c r="C55" s="26" t="s">
        <v>255</v>
      </c>
      <c r="D55" s="27" t="s">
        <v>220</v>
      </c>
      <c r="E55" s="3"/>
    </row>
    <row r="56" spans="1:5" x14ac:dyDescent="0.15">
      <c r="A56" s="24">
        <v>10000</v>
      </c>
      <c r="B56" s="25" t="s">
        <v>253</v>
      </c>
      <c r="C56" s="25" t="s">
        <v>256</v>
      </c>
      <c r="D56" s="27" t="s">
        <v>220</v>
      </c>
      <c r="E56" s="3"/>
    </row>
    <row r="57" spans="1:5" x14ac:dyDescent="0.15">
      <c r="A57" s="24">
        <v>10000</v>
      </c>
      <c r="B57" s="25" t="s">
        <v>253</v>
      </c>
      <c r="C57" s="26" t="s">
        <v>257</v>
      </c>
      <c r="D57" s="27" t="s">
        <v>220</v>
      </c>
      <c r="E57" s="3"/>
    </row>
    <row r="58" spans="1:5" x14ac:dyDescent="0.15">
      <c r="A58" s="24">
        <v>10000</v>
      </c>
      <c r="B58" s="25" t="s">
        <v>253</v>
      </c>
      <c r="C58" s="26" t="s">
        <v>258</v>
      </c>
      <c r="D58" s="27" t="s">
        <v>220</v>
      </c>
      <c r="E58" s="3"/>
    </row>
    <row r="59" spans="1:5" x14ac:dyDescent="0.15">
      <c r="A59" s="24">
        <v>10000</v>
      </c>
      <c r="B59" s="25" t="s">
        <v>46</v>
      </c>
      <c r="C59" s="26" t="s">
        <v>53</v>
      </c>
      <c r="D59" s="27" t="s">
        <v>220</v>
      </c>
      <c r="E59" s="3"/>
    </row>
    <row r="60" spans="1:5" x14ac:dyDescent="0.15">
      <c r="A60" s="24">
        <v>10000</v>
      </c>
      <c r="B60" s="25" t="s">
        <v>229</v>
      </c>
      <c r="C60" s="26" t="s">
        <v>60</v>
      </c>
      <c r="D60" s="27" t="s">
        <v>220</v>
      </c>
      <c r="E60" s="3"/>
    </row>
    <row r="61" spans="1:5" x14ac:dyDescent="0.15">
      <c r="A61" s="24">
        <v>10000</v>
      </c>
      <c r="B61" s="25" t="s">
        <v>229</v>
      </c>
      <c r="C61" s="26" t="s">
        <v>61</v>
      </c>
      <c r="D61" s="27" t="s">
        <v>220</v>
      </c>
      <c r="E61" s="3"/>
    </row>
    <row r="62" spans="1:5" x14ac:dyDescent="0.15">
      <c r="A62" s="24">
        <v>10000</v>
      </c>
      <c r="B62" s="25" t="s">
        <v>229</v>
      </c>
      <c r="C62" s="26" t="s">
        <v>66</v>
      </c>
      <c r="D62" s="27" t="s">
        <v>220</v>
      </c>
      <c r="E62" s="3"/>
    </row>
    <row r="63" spans="1:5" x14ac:dyDescent="0.15">
      <c r="A63" s="24">
        <v>10000</v>
      </c>
      <c r="B63" s="25" t="s">
        <v>230</v>
      </c>
      <c r="C63" s="26" t="s">
        <v>76</v>
      </c>
      <c r="D63" s="27" t="s">
        <v>220</v>
      </c>
      <c r="E63" s="3"/>
    </row>
    <row r="64" spans="1:5" x14ac:dyDescent="0.15">
      <c r="A64" s="24">
        <v>10000</v>
      </c>
      <c r="B64" s="25" t="s">
        <v>103</v>
      </c>
      <c r="C64" s="26" t="s">
        <v>104</v>
      </c>
      <c r="D64" s="27" t="s">
        <v>220</v>
      </c>
      <c r="E64" s="3"/>
    </row>
    <row r="65" spans="1:5" x14ac:dyDescent="0.15">
      <c r="A65" s="24">
        <v>10000</v>
      </c>
      <c r="B65" s="25" t="s">
        <v>229</v>
      </c>
      <c r="C65" s="26" t="s">
        <v>129</v>
      </c>
      <c r="D65" s="27" t="s">
        <v>220</v>
      </c>
      <c r="E65" s="3"/>
    </row>
    <row r="66" spans="1:5" x14ac:dyDescent="0.15">
      <c r="A66" s="24">
        <v>10000</v>
      </c>
      <c r="B66" s="25" t="s">
        <v>229</v>
      </c>
      <c r="C66" s="26" t="s">
        <v>150</v>
      </c>
      <c r="D66" s="27" t="s">
        <v>220</v>
      </c>
      <c r="E66" s="3"/>
    </row>
    <row r="67" spans="1:5" x14ac:dyDescent="0.15">
      <c r="A67" s="24">
        <v>10000</v>
      </c>
      <c r="B67" s="25" t="s">
        <v>229</v>
      </c>
      <c r="C67" s="25" t="s">
        <v>151</v>
      </c>
      <c r="D67" s="27" t="s">
        <v>220</v>
      </c>
      <c r="E67" s="3"/>
    </row>
    <row r="68" spans="1:5" x14ac:dyDescent="0.15">
      <c r="A68" s="24">
        <v>10000</v>
      </c>
      <c r="B68" s="25" t="s">
        <v>229</v>
      </c>
      <c r="C68" s="26" t="s">
        <v>195</v>
      </c>
      <c r="D68" s="27" t="s">
        <v>220</v>
      </c>
      <c r="E68" s="3"/>
    </row>
    <row r="69" spans="1:5" x14ac:dyDescent="0.15">
      <c r="A69" s="24">
        <v>10000</v>
      </c>
      <c r="B69" s="25" t="s">
        <v>229</v>
      </c>
      <c r="C69" s="26" t="s">
        <v>196</v>
      </c>
      <c r="D69" s="27" t="s">
        <v>220</v>
      </c>
      <c r="E69" s="3"/>
    </row>
    <row r="70" spans="1:5" x14ac:dyDescent="0.15">
      <c r="A70" s="24">
        <v>10000</v>
      </c>
      <c r="B70" s="25" t="s">
        <v>229</v>
      </c>
      <c r="C70" s="26" t="s">
        <v>197</v>
      </c>
      <c r="D70" s="27" t="s">
        <v>220</v>
      </c>
      <c r="E70" s="3"/>
    </row>
    <row r="71" spans="1:5" ht="36.75" customHeight="1" x14ac:dyDescent="0.15">
      <c r="A71" s="24">
        <v>10000</v>
      </c>
      <c r="B71" s="25" t="s">
        <v>229</v>
      </c>
      <c r="C71" s="26" t="s">
        <v>198</v>
      </c>
      <c r="D71" s="27" t="s">
        <v>220</v>
      </c>
      <c r="E71" s="3"/>
    </row>
    <row r="72" spans="1:5" x14ac:dyDescent="0.15">
      <c r="A72" s="24">
        <v>10000</v>
      </c>
      <c r="B72" s="25" t="s">
        <v>229</v>
      </c>
      <c r="C72" s="26" t="s">
        <v>199</v>
      </c>
      <c r="D72" s="27" t="s">
        <v>220</v>
      </c>
      <c r="E72" s="3"/>
    </row>
    <row r="73" spans="1:5" x14ac:dyDescent="0.15">
      <c r="A73" s="24">
        <v>10000</v>
      </c>
      <c r="B73" s="25" t="s">
        <v>229</v>
      </c>
      <c r="C73" s="26" t="s">
        <v>200</v>
      </c>
      <c r="D73" s="27" t="s">
        <v>220</v>
      </c>
      <c r="E73" s="3"/>
    </row>
    <row r="74" spans="1:5" x14ac:dyDescent="0.15">
      <c r="A74" s="24">
        <v>10000</v>
      </c>
      <c r="B74" s="25" t="s">
        <v>71</v>
      </c>
      <c r="C74" s="26" t="s">
        <v>224</v>
      </c>
      <c r="D74" s="27" t="s">
        <v>220</v>
      </c>
      <c r="E74" s="3"/>
    </row>
    <row r="75" spans="1:5" x14ac:dyDescent="0.15">
      <c r="A75" s="24">
        <v>10000</v>
      </c>
      <c r="B75" s="25" t="s">
        <v>235</v>
      </c>
      <c r="C75" s="26" t="s">
        <v>236</v>
      </c>
      <c r="D75" s="27" t="s">
        <v>220</v>
      </c>
      <c r="E75" s="3"/>
    </row>
    <row r="76" spans="1:5" x14ac:dyDescent="0.15">
      <c r="A76" s="24">
        <v>10000</v>
      </c>
      <c r="B76" s="25" t="s">
        <v>233</v>
      </c>
      <c r="C76" s="26" t="s">
        <v>237</v>
      </c>
      <c r="D76" s="27" t="s">
        <v>220</v>
      </c>
      <c r="E76" s="3"/>
    </row>
    <row r="77" spans="1:5" x14ac:dyDescent="0.15">
      <c r="A77" s="24">
        <v>10000</v>
      </c>
      <c r="B77" s="25" t="s">
        <v>229</v>
      </c>
      <c r="C77" s="25" t="s">
        <v>245</v>
      </c>
      <c r="D77" s="27" t="s">
        <v>220</v>
      </c>
      <c r="E77" s="3"/>
    </row>
    <row r="78" spans="1:5" x14ac:dyDescent="0.15">
      <c r="A78" s="24">
        <v>11000</v>
      </c>
      <c r="B78" s="25" t="s">
        <v>44</v>
      </c>
      <c r="C78" s="26" t="s">
        <v>7</v>
      </c>
      <c r="D78" s="27" t="s">
        <v>220</v>
      </c>
      <c r="E78" s="3"/>
    </row>
    <row r="79" spans="1:5" x14ac:dyDescent="0.15">
      <c r="A79" s="24">
        <v>11000</v>
      </c>
      <c r="B79" s="25" t="s">
        <v>229</v>
      </c>
      <c r="C79" s="26" t="s">
        <v>120</v>
      </c>
      <c r="D79" s="27" t="s">
        <v>220</v>
      </c>
      <c r="E79" s="3"/>
    </row>
    <row r="80" spans="1:5" x14ac:dyDescent="0.15">
      <c r="A80" s="24">
        <v>11000</v>
      </c>
      <c r="B80" s="25" t="s">
        <v>229</v>
      </c>
      <c r="C80" s="26" t="s">
        <v>62</v>
      </c>
      <c r="D80" s="27" t="s">
        <v>220</v>
      </c>
      <c r="E80" s="3"/>
    </row>
    <row r="81" spans="1:5" x14ac:dyDescent="0.15">
      <c r="A81" s="24">
        <v>11000</v>
      </c>
      <c r="B81" s="25" t="s">
        <v>229</v>
      </c>
      <c r="C81" s="26" t="s">
        <v>68</v>
      </c>
      <c r="D81" s="27" t="s">
        <v>220</v>
      </c>
      <c r="E81" s="3"/>
    </row>
    <row r="82" spans="1:5" x14ac:dyDescent="0.15">
      <c r="A82" s="24">
        <v>11000</v>
      </c>
      <c r="B82" s="25" t="s">
        <v>105</v>
      </c>
      <c r="C82" s="26" t="s">
        <v>106</v>
      </c>
      <c r="D82" s="27" t="s">
        <v>220</v>
      </c>
      <c r="E82" s="3"/>
    </row>
    <row r="83" spans="1:5" ht="19.5" customHeight="1" x14ac:dyDescent="0.15">
      <c r="A83" s="24">
        <v>11000</v>
      </c>
      <c r="B83" s="25" t="s">
        <v>50</v>
      </c>
      <c r="C83" s="26" t="s">
        <v>134</v>
      </c>
      <c r="D83" s="27" t="s">
        <v>220</v>
      </c>
      <c r="E83" s="3"/>
    </row>
    <row r="84" spans="1:5" x14ac:dyDescent="0.15">
      <c r="A84" s="24">
        <v>11000</v>
      </c>
      <c r="B84" s="25" t="s">
        <v>105</v>
      </c>
      <c r="C84" s="26" t="s">
        <v>173</v>
      </c>
      <c r="D84" s="27" t="s">
        <v>220</v>
      </c>
      <c r="E84" s="3"/>
    </row>
    <row r="85" spans="1:5" x14ac:dyDescent="0.15">
      <c r="A85" s="24">
        <v>11000</v>
      </c>
      <c r="B85" s="25" t="s">
        <v>229</v>
      </c>
      <c r="C85" s="25" t="s">
        <v>201</v>
      </c>
      <c r="D85" s="27" t="s">
        <v>220</v>
      </c>
      <c r="E85" s="3"/>
    </row>
    <row r="86" spans="1:5" ht="36" customHeight="1" x14ac:dyDescent="0.15">
      <c r="A86" s="24">
        <v>11000</v>
      </c>
      <c r="B86" s="25" t="s">
        <v>229</v>
      </c>
      <c r="C86" s="26" t="s">
        <v>251</v>
      </c>
      <c r="D86" s="27" t="s">
        <v>220</v>
      </c>
      <c r="E86" s="3"/>
    </row>
    <row r="87" spans="1:5" ht="19.5" customHeight="1" x14ac:dyDescent="0.15">
      <c r="A87" s="24">
        <v>11000</v>
      </c>
      <c r="B87" s="25" t="s">
        <v>229</v>
      </c>
      <c r="C87" s="25" t="s">
        <v>243</v>
      </c>
      <c r="D87" s="27" t="s">
        <v>220</v>
      </c>
      <c r="E87" s="3"/>
    </row>
    <row r="88" spans="1:5" x14ac:dyDescent="0.15">
      <c r="A88" s="24">
        <v>11000</v>
      </c>
      <c r="B88" s="25" t="s">
        <v>42</v>
      </c>
      <c r="C88" s="26" t="s">
        <v>246</v>
      </c>
      <c r="D88" s="27" t="s">
        <v>220</v>
      </c>
      <c r="E88" s="3"/>
    </row>
    <row r="89" spans="1:5" x14ac:dyDescent="0.15">
      <c r="A89" s="24">
        <v>11000</v>
      </c>
      <c r="B89" s="25" t="s">
        <v>229</v>
      </c>
      <c r="C89" s="26" t="s">
        <v>247</v>
      </c>
      <c r="D89" s="27" t="s">
        <v>220</v>
      </c>
      <c r="E89" s="3"/>
    </row>
    <row r="90" spans="1:5" x14ac:dyDescent="0.15">
      <c r="A90" s="24">
        <v>12000</v>
      </c>
      <c r="B90" s="25" t="s">
        <v>229</v>
      </c>
      <c r="C90" s="25" t="s">
        <v>63</v>
      </c>
      <c r="D90" s="27" t="s">
        <v>220</v>
      </c>
      <c r="E90" s="3"/>
    </row>
    <row r="91" spans="1:5" x14ac:dyDescent="0.15">
      <c r="A91" s="24">
        <v>12000</v>
      </c>
      <c r="B91" s="25" t="s">
        <v>229</v>
      </c>
      <c r="C91" s="26" t="s">
        <v>64</v>
      </c>
      <c r="D91" s="27" t="s">
        <v>220</v>
      </c>
      <c r="E91" s="3"/>
    </row>
    <row r="92" spans="1:5" x14ac:dyDescent="0.15">
      <c r="A92" s="24">
        <v>12000</v>
      </c>
      <c r="B92" s="25" t="s">
        <v>229</v>
      </c>
      <c r="C92" s="26" t="s">
        <v>69</v>
      </c>
      <c r="D92" s="27" t="s">
        <v>220</v>
      </c>
      <c r="E92" s="3"/>
    </row>
    <row r="93" spans="1:5" x14ac:dyDescent="0.15">
      <c r="A93" s="24">
        <v>12000</v>
      </c>
      <c r="B93" s="25" t="s">
        <v>229</v>
      </c>
      <c r="C93" s="26" t="s">
        <v>70</v>
      </c>
      <c r="D93" s="27" t="s">
        <v>220</v>
      </c>
      <c r="E93" s="3"/>
    </row>
    <row r="94" spans="1:5" x14ac:dyDescent="0.15">
      <c r="A94" s="24">
        <v>12000</v>
      </c>
      <c r="B94" s="25" t="s">
        <v>50</v>
      </c>
      <c r="C94" s="26" t="s">
        <v>135</v>
      </c>
      <c r="D94" s="27" t="s">
        <v>220</v>
      </c>
      <c r="E94" s="3"/>
    </row>
    <row r="95" spans="1:5" x14ac:dyDescent="0.15">
      <c r="A95" s="24">
        <v>12000</v>
      </c>
      <c r="B95" s="25" t="s">
        <v>229</v>
      </c>
      <c r="C95" s="25" t="s">
        <v>152</v>
      </c>
      <c r="D95" s="27" t="s">
        <v>220</v>
      </c>
      <c r="E95" s="3"/>
    </row>
    <row r="96" spans="1:5" x14ac:dyDescent="0.15">
      <c r="A96" s="24">
        <v>12000</v>
      </c>
      <c r="B96" s="25" t="s">
        <v>229</v>
      </c>
      <c r="C96" s="26" t="s">
        <v>202</v>
      </c>
      <c r="D96" s="27" t="s">
        <v>220</v>
      </c>
      <c r="E96" s="3"/>
    </row>
    <row r="97" spans="1:5" x14ac:dyDescent="0.15">
      <c r="A97" s="24">
        <v>12000</v>
      </c>
      <c r="B97" s="25" t="s">
        <v>238</v>
      </c>
      <c r="C97" s="26" t="s">
        <v>239</v>
      </c>
      <c r="D97" s="27" t="s">
        <v>220</v>
      </c>
      <c r="E97" s="3"/>
    </row>
    <row r="98" spans="1:5" ht="18.75" customHeight="1" x14ac:dyDescent="0.15">
      <c r="A98" s="24">
        <v>13000</v>
      </c>
      <c r="B98" s="25" t="s">
        <v>49</v>
      </c>
      <c r="C98" s="26" t="s">
        <v>203</v>
      </c>
      <c r="D98" s="27" t="s">
        <v>220</v>
      </c>
      <c r="E98" s="3"/>
    </row>
    <row r="99" spans="1:5" ht="19.5" customHeight="1" x14ac:dyDescent="0.15">
      <c r="A99" s="24">
        <v>13000</v>
      </c>
      <c r="B99" s="25" t="s">
        <v>49</v>
      </c>
      <c r="C99" s="25" t="s">
        <v>204</v>
      </c>
      <c r="D99" s="27" t="s">
        <v>220</v>
      </c>
      <c r="E99" s="3"/>
    </row>
    <row r="100" spans="1:5" ht="19.5" customHeight="1" x14ac:dyDescent="0.15">
      <c r="A100" s="24">
        <v>13000</v>
      </c>
      <c r="B100" s="25" t="s">
        <v>40</v>
      </c>
      <c r="C100" s="26" t="s">
        <v>10</v>
      </c>
      <c r="D100" s="27" t="s">
        <v>220</v>
      </c>
      <c r="E100" s="3"/>
    </row>
    <row r="101" spans="1:5" x14ac:dyDescent="0.15">
      <c r="A101" s="24">
        <v>13000</v>
      </c>
      <c r="B101" s="25" t="s">
        <v>41</v>
      </c>
      <c r="C101" s="26" t="s">
        <v>54</v>
      </c>
      <c r="D101" s="27" t="s">
        <v>220</v>
      </c>
      <c r="E101" s="3"/>
    </row>
    <row r="102" spans="1:5" x14ac:dyDescent="0.15">
      <c r="A102" s="24">
        <v>13000</v>
      </c>
      <c r="B102" s="25" t="s">
        <v>47</v>
      </c>
      <c r="C102" s="25" t="s">
        <v>0</v>
      </c>
      <c r="D102" s="27" t="s">
        <v>58</v>
      </c>
      <c r="E102" s="3"/>
    </row>
    <row r="103" spans="1:5" x14ac:dyDescent="0.15">
      <c r="A103" s="24">
        <v>13000</v>
      </c>
      <c r="B103" s="25" t="s">
        <v>47</v>
      </c>
      <c r="C103" s="26" t="s">
        <v>1</v>
      </c>
      <c r="D103" s="27" t="s">
        <v>59</v>
      </c>
      <c r="E103" s="3"/>
    </row>
    <row r="104" spans="1:5" x14ac:dyDescent="0.15">
      <c r="A104" s="24">
        <v>13000</v>
      </c>
      <c r="B104" s="25" t="s">
        <v>231</v>
      </c>
      <c r="C104" s="26" t="s">
        <v>98</v>
      </c>
      <c r="D104" s="27" t="s">
        <v>220</v>
      </c>
      <c r="E104" s="3"/>
    </row>
    <row r="105" spans="1:5" x14ac:dyDescent="0.15">
      <c r="A105" s="24">
        <v>13000</v>
      </c>
      <c r="B105" s="25" t="s">
        <v>56</v>
      </c>
      <c r="C105" s="25" t="s">
        <v>102</v>
      </c>
      <c r="D105" s="27" t="s">
        <v>220</v>
      </c>
      <c r="E105" s="3"/>
    </row>
    <row r="106" spans="1:5" x14ac:dyDescent="0.15">
      <c r="A106" s="24">
        <v>13000</v>
      </c>
      <c r="B106" s="25" t="s">
        <v>229</v>
      </c>
      <c r="C106" s="25" t="s">
        <v>130</v>
      </c>
      <c r="D106" s="27" t="s">
        <v>220</v>
      </c>
      <c r="E106" s="3"/>
    </row>
    <row r="107" spans="1:5" x14ac:dyDescent="0.15">
      <c r="A107" s="24">
        <v>13000</v>
      </c>
      <c r="B107" s="25" t="s">
        <v>47</v>
      </c>
      <c r="C107" s="26" t="s">
        <v>140</v>
      </c>
      <c r="D107" s="27" t="s">
        <v>220</v>
      </c>
      <c r="E107" s="3"/>
    </row>
    <row r="108" spans="1:5" x14ac:dyDescent="0.15">
      <c r="A108" s="24">
        <v>13000</v>
      </c>
      <c r="B108" s="25" t="s">
        <v>229</v>
      </c>
      <c r="C108" s="26" t="s">
        <v>153</v>
      </c>
      <c r="D108" s="27" t="s">
        <v>220</v>
      </c>
      <c r="E108" s="3"/>
    </row>
    <row r="109" spans="1:5" x14ac:dyDescent="0.15">
      <c r="A109" s="24">
        <v>13000</v>
      </c>
      <c r="B109" s="25" t="s">
        <v>229</v>
      </c>
      <c r="C109" s="26" t="s">
        <v>205</v>
      </c>
      <c r="D109" s="27" t="s">
        <v>220</v>
      </c>
      <c r="E109" s="3"/>
    </row>
    <row r="110" spans="1:5" x14ac:dyDescent="0.15">
      <c r="A110" s="24">
        <v>13000</v>
      </c>
      <c r="B110" s="25" t="s">
        <v>229</v>
      </c>
      <c r="C110" s="26" t="s">
        <v>248</v>
      </c>
      <c r="D110" s="27" t="s">
        <v>220</v>
      </c>
      <c r="E110" s="3"/>
    </row>
    <row r="111" spans="1:5" x14ac:dyDescent="0.15">
      <c r="A111" s="24">
        <v>14000</v>
      </c>
      <c r="B111" s="25" t="s">
        <v>48</v>
      </c>
      <c r="C111" s="26" t="s">
        <v>9</v>
      </c>
      <c r="D111" s="27" t="s">
        <v>220</v>
      </c>
      <c r="E111" s="3"/>
    </row>
    <row r="112" spans="1:5" x14ac:dyDescent="0.15">
      <c r="A112" s="24">
        <v>14000</v>
      </c>
      <c r="B112" s="25" t="s">
        <v>42</v>
      </c>
      <c r="C112" s="26" t="s">
        <v>123</v>
      </c>
      <c r="D112" s="27" t="s">
        <v>220</v>
      </c>
      <c r="E112" s="3"/>
    </row>
    <row r="113" spans="1:5" x14ac:dyDescent="0.15">
      <c r="A113" s="24">
        <v>14000</v>
      </c>
      <c r="B113" s="25" t="s">
        <v>253</v>
      </c>
      <c r="C113" s="26" t="s">
        <v>259</v>
      </c>
      <c r="D113" s="27" t="s">
        <v>220</v>
      </c>
      <c r="E113" s="3"/>
    </row>
    <row r="114" spans="1:5" x14ac:dyDescent="0.15">
      <c r="A114" s="24">
        <v>14000</v>
      </c>
      <c r="B114" s="25" t="s">
        <v>253</v>
      </c>
      <c r="C114" s="26" t="s">
        <v>260</v>
      </c>
      <c r="D114" s="27" t="s">
        <v>220</v>
      </c>
      <c r="E114" s="3"/>
    </row>
    <row r="115" spans="1:5" x14ac:dyDescent="0.15">
      <c r="A115" s="24">
        <v>14000</v>
      </c>
      <c r="B115" s="25" t="s">
        <v>253</v>
      </c>
      <c r="C115" s="26" t="s">
        <v>261</v>
      </c>
      <c r="D115" s="27" t="s">
        <v>220</v>
      </c>
      <c r="E115" s="3"/>
    </row>
    <row r="116" spans="1:5" x14ac:dyDescent="0.15">
      <c r="A116" s="24">
        <v>14000</v>
      </c>
      <c r="B116" s="25" t="s">
        <v>253</v>
      </c>
      <c r="C116" s="25" t="s">
        <v>262</v>
      </c>
      <c r="D116" s="27" t="s">
        <v>220</v>
      </c>
      <c r="E116" s="3"/>
    </row>
    <row r="117" spans="1:5" x14ac:dyDescent="0.15">
      <c r="A117" s="24">
        <v>14000</v>
      </c>
      <c r="B117" s="25" t="s">
        <v>253</v>
      </c>
      <c r="C117" s="26" t="s">
        <v>263</v>
      </c>
      <c r="D117" s="27" t="s">
        <v>220</v>
      </c>
      <c r="E117" s="3"/>
    </row>
    <row r="118" spans="1:5" x14ac:dyDescent="0.15">
      <c r="A118" s="24">
        <v>14000</v>
      </c>
      <c r="B118" s="25" t="s">
        <v>50</v>
      </c>
      <c r="C118" s="26" t="s">
        <v>139</v>
      </c>
      <c r="D118" s="27" t="s">
        <v>220</v>
      </c>
      <c r="E118" s="3"/>
    </row>
    <row r="119" spans="1:5" x14ac:dyDescent="0.15">
      <c r="A119" s="24">
        <v>14000</v>
      </c>
      <c r="B119" s="25" t="s">
        <v>229</v>
      </c>
      <c r="C119" s="26" t="s">
        <v>206</v>
      </c>
      <c r="D119" s="27" t="s">
        <v>220</v>
      </c>
      <c r="E119" s="3"/>
    </row>
    <row r="120" spans="1:5" x14ac:dyDescent="0.15">
      <c r="A120" s="24">
        <v>15000</v>
      </c>
      <c r="B120" s="25" t="s">
        <v>42</v>
      </c>
      <c r="C120" s="26" t="s">
        <v>11</v>
      </c>
      <c r="D120" s="27" t="s">
        <v>220</v>
      </c>
      <c r="E120" s="3"/>
    </row>
    <row r="121" spans="1:5" x14ac:dyDescent="0.15">
      <c r="A121" s="24">
        <v>15000</v>
      </c>
      <c r="B121" s="25" t="s">
        <v>229</v>
      </c>
      <c r="C121" s="25" t="s">
        <v>154</v>
      </c>
      <c r="D121" s="27" t="s">
        <v>220</v>
      </c>
      <c r="E121" s="3"/>
    </row>
    <row r="122" spans="1:5" x14ac:dyDescent="0.15">
      <c r="A122" s="24">
        <v>15000</v>
      </c>
      <c r="B122" s="25" t="s">
        <v>235</v>
      </c>
      <c r="C122" s="26" t="s">
        <v>240</v>
      </c>
      <c r="D122" s="27" t="s">
        <v>220</v>
      </c>
      <c r="E122" s="3"/>
    </row>
    <row r="123" spans="1:5" x14ac:dyDescent="0.15">
      <c r="A123" s="24">
        <v>16000</v>
      </c>
      <c r="B123" s="25" t="s">
        <v>42</v>
      </c>
      <c r="C123" s="26" t="s">
        <v>12</v>
      </c>
      <c r="D123" s="27" t="s">
        <v>220</v>
      </c>
      <c r="E123" s="3"/>
    </row>
    <row r="124" spans="1:5" x14ac:dyDescent="0.15">
      <c r="A124" s="24">
        <v>16000</v>
      </c>
      <c r="B124" s="25" t="s">
        <v>42</v>
      </c>
      <c r="C124" s="26" t="s">
        <v>13</v>
      </c>
      <c r="D124" s="27" t="s">
        <v>220</v>
      </c>
      <c r="E124" s="3"/>
    </row>
    <row r="125" spans="1:5" x14ac:dyDescent="0.15">
      <c r="A125" s="24">
        <v>16000</v>
      </c>
      <c r="B125" s="25" t="s">
        <v>56</v>
      </c>
      <c r="C125" s="26" t="s">
        <v>99</v>
      </c>
      <c r="D125" s="27" t="s">
        <v>220</v>
      </c>
      <c r="E125" s="3"/>
    </row>
    <row r="126" spans="1:5" x14ac:dyDescent="0.15">
      <c r="A126" s="24">
        <v>16000</v>
      </c>
      <c r="B126" s="25" t="s">
        <v>103</v>
      </c>
      <c r="C126" s="26" t="s">
        <v>107</v>
      </c>
      <c r="D126" s="27" t="s">
        <v>220</v>
      </c>
      <c r="E126" s="3"/>
    </row>
    <row r="127" spans="1:5" x14ac:dyDescent="0.15">
      <c r="A127" s="24">
        <v>16000</v>
      </c>
      <c r="B127" s="25" t="s">
        <v>229</v>
      </c>
      <c r="C127" s="25" t="s">
        <v>138</v>
      </c>
      <c r="D127" s="27" t="s">
        <v>220</v>
      </c>
      <c r="E127" s="3"/>
    </row>
    <row r="128" spans="1:5" x14ac:dyDescent="0.15">
      <c r="A128" s="24">
        <v>16000</v>
      </c>
      <c r="B128" s="25" t="s">
        <v>229</v>
      </c>
      <c r="C128" s="26" t="s">
        <v>131</v>
      </c>
      <c r="D128" s="27" t="s">
        <v>220</v>
      </c>
      <c r="E128" s="3"/>
    </row>
    <row r="129" spans="1:5" x14ac:dyDescent="0.15">
      <c r="A129" s="24">
        <v>16000</v>
      </c>
      <c r="B129" s="25" t="s">
        <v>50</v>
      </c>
      <c r="C129" s="26" t="s">
        <v>136</v>
      </c>
      <c r="D129" s="27" t="s">
        <v>220</v>
      </c>
      <c r="E129" s="3"/>
    </row>
    <row r="130" spans="1:5" x14ac:dyDescent="0.15">
      <c r="A130" s="24">
        <v>16000</v>
      </c>
      <c r="B130" s="25" t="s">
        <v>141</v>
      </c>
      <c r="C130" s="26" t="s">
        <v>225</v>
      </c>
      <c r="D130" s="27" t="s">
        <v>220</v>
      </c>
      <c r="E130" s="3"/>
    </row>
    <row r="131" spans="1:5" x14ac:dyDescent="0.15">
      <c r="A131" s="24">
        <v>16000</v>
      </c>
      <c r="B131" s="25" t="s">
        <v>141</v>
      </c>
      <c r="C131" s="26" t="s">
        <v>226</v>
      </c>
      <c r="D131" s="27" t="s">
        <v>220</v>
      </c>
      <c r="E131" s="3"/>
    </row>
    <row r="132" spans="1:5" x14ac:dyDescent="0.15">
      <c r="A132" s="24">
        <v>17000</v>
      </c>
      <c r="B132" s="25" t="s">
        <v>49</v>
      </c>
      <c r="C132" s="26" t="s">
        <v>207</v>
      </c>
      <c r="D132" s="27" t="s">
        <v>220</v>
      </c>
      <c r="E132" s="3"/>
    </row>
    <row r="133" spans="1:5" x14ac:dyDescent="0.15">
      <c r="A133" s="24">
        <v>17000</v>
      </c>
      <c r="B133" s="25" t="s">
        <v>42</v>
      </c>
      <c r="C133" s="26" t="s">
        <v>137</v>
      </c>
      <c r="D133" s="27" t="s">
        <v>220</v>
      </c>
      <c r="E133" s="3"/>
    </row>
    <row r="134" spans="1:5" x14ac:dyDescent="0.15">
      <c r="A134" s="24">
        <v>17000</v>
      </c>
      <c r="B134" s="25" t="s">
        <v>49</v>
      </c>
      <c r="C134" s="26" t="s">
        <v>100</v>
      </c>
      <c r="D134" s="27" t="s">
        <v>220</v>
      </c>
      <c r="E134" s="3"/>
    </row>
    <row r="135" spans="1:5" x14ac:dyDescent="0.15">
      <c r="A135" s="24">
        <v>17000</v>
      </c>
      <c r="B135" s="25" t="s">
        <v>49</v>
      </c>
      <c r="C135" s="26" t="s">
        <v>124</v>
      </c>
      <c r="D135" s="28" t="s">
        <v>220</v>
      </c>
      <c r="E135" s="3"/>
    </row>
    <row r="136" spans="1:5" x14ac:dyDescent="0.15">
      <c r="A136" s="24">
        <v>18000</v>
      </c>
      <c r="B136" s="25" t="s">
        <v>103</v>
      </c>
      <c r="C136" s="26" t="s">
        <v>160</v>
      </c>
      <c r="D136" s="27" t="s">
        <v>220</v>
      </c>
      <c r="E136" s="3"/>
    </row>
    <row r="137" spans="1:5" ht="19.5" customHeight="1" x14ac:dyDescent="0.15">
      <c r="A137" s="24">
        <v>18000</v>
      </c>
      <c r="B137" s="25" t="s">
        <v>229</v>
      </c>
      <c r="C137" s="26" t="s">
        <v>208</v>
      </c>
      <c r="D137" s="27" t="s">
        <v>220</v>
      </c>
      <c r="E137" s="3"/>
    </row>
    <row r="138" spans="1:5" ht="19.5" customHeight="1" x14ac:dyDescent="0.15">
      <c r="A138" s="24">
        <v>19000</v>
      </c>
      <c r="B138" s="25" t="s">
        <v>42</v>
      </c>
      <c r="C138" s="25" t="s">
        <v>249</v>
      </c>
      <c r="D138" s="27" t="s">
        <v>220</v>
      </c>
      <c r="E138" s="3"/>
    </row>
    <row r="139" spans="1:5" ht="19.5" customHeight="1" x14ac:dyDescent="0.15">
      <c r="A139" s="24">
        <v>20000</v>
      </c>
      <c r="B139" s="25" t="s">
        <v>46</v>
      </c>
      <c r="C139" s="25" t="s">
        <v>55</v>
      </c>
      <c r="D139" s="27" t="s">
        <v>220</v>
      </c>
      <c r="E139" s="3"/>
    </row>
    <row r="140" spans="1:5" x14ac:dyDescent="0.15">
      <c r="A140" s="24">
        <v>20000</v>
      </c>
      <c r="B140" s="25" t="s">
        <v>230</v>
      </c>
      <c r="C140" s="26" t="s">
        <v>77</v>
      </c>
      <c r="D140" s="27" t="s">
        <v>220</v>
      </c>
      <c r="E140" s="3"/>
    </row>
    <row r="141" spans="1:5" x14ac:dyDescent="0.15">
      <c r="A141" s="24">
        <v>20000</v>
      </c>
      <c r="B141" s="25" t="s">
        <v>235</v>
      </c>
      <c r="C141" s="26" t="s">
        <v>241</v>
      </c>
      <c r="D141" s="27" t="s">
        <v>220</v>
      </c>
      <c r="E141" s="3"/>
    </row>
    <row r="142" spans="1:5" x14ac:dyDescent="0.15">
      <c r="A142" s="24">
        <v>21000</v>
      </c>
      <c r="B142" s="25" t="s">
        <v>49</v>
      </c>
      <c r="C142" s="26" t="s">
        <v>209</v>
      </c>
      <c r="D142" s="27" t="s">
        <v>220</v>
      </c>
      <c r="E142" s="3"/>
    </row>
    <row r="143" spans="1:5" x14ac:dyDescent="0.15">
      <c r="A143" s="24">
        <v>21000</v>
      </c>
      <c r="B143" s="25" t="s">
        <v>48</v>
      </c>
      <c r="C143" s="25" t="s">
        <v>125</v>
      </c>
      <c r="D143" s="27" t="s">
        <v>220</v>
      </c>
      <c r="E143" s="3"/>
    </row>
    <row r="144" spans="1:5" x14ac:dyDescent="0.15">
      <c r="A144" s="24">
        <v>21000</v>
      </c>
      <c r="B144" s="25" t="s">
        <v>253</v>
      </c>
      <c r="C144" s="25" t="s">
        <v>264</v>
      </c>
      <c r="D144" s="27" t="s">
        <v>220</v>
      </c>
      <c r="E144" s="3"/>
    </row>
    <row r="145" spans="1:5" x14ac:dyDescent="0.15">
      <c r="A145" s="24">
        <v>21000</v>
      </c>
      <c r="B145" s="25" t="s">
        <v>229</v>
      </c>
      <c r="C145" s="26" t="s">
        <v>65</v>
      </c>
      <c r="D145" s="27" t="s">
        <v>220</v>
      </c>
      <c r="E145" s="3"/>
    </row>
    <row r="146" spans="1:5" ht="36" customHeight="1" x14ac:dyDescent="0.15">
      <c r="A146" s="24">
        <v>22000</v>
      </c>
      <c r="B146" s="25" t="s">
        <v>49</v>
      </c>
      <c r="C146" s="26" t="s">
        <v>210</v>
      </c>
      <c r="D146" s="27" t="s">
        <v>220</v>
      </c>
      <c r="E146" s="3"/>
    </row>
    <row r="147" spans="1:5" ht="36" customHeight="1" x14ac:dyDescent="0.15">
      <c r="A147" s="24">
        <v>22000</v>
      </c>
      <c r="B147" s="25" t="s">
        <v>49</v>
      </c>
      <c r="C147" s="26" t="s">
        <v>211</v>
      </c>
      <c r="D147" s="27" t="s">
        <v>220</v>
      </c>
      <c r="E147" s="3"/>
    </row>
    <row r="148" spans="1:5" x14ac:dyDescent="0.15">
      <c r="A148" s="24">
        <v>22000</v>
      </c>
      <c r="B148" s="25" t="s">
        <v>49</v>
      </c>
      <c r="C148" s="25" t="s">
        <v>212</v>
      </c>
      <c r="D148" s="27" t="s">
        <v>220</v>
      </c>
      <c r="E148" s="3"/>
    </row>
    <row r="149" spans="1:5" ht="19.5" customHeight="1" x14ac:dyDescent="0.15">
      <c r="A149" s="24">
        <v>22000</v>
      </c>
      <c r="B149" s="25" t="s">
        <v>44</v>
      </c>
      <c r="C149" s="26" t="s">
        <v>15</v>
      </c>
      <c r="D149" s="27" t="s">
        <v>220</v>
      </c>
      <c r="E149" s="3"/>
    </row>
    <row r="150" spans="1:5" x14ac:dyDescent="0.15">
      <c r="A150" s="24">
        <v>22000</v>
      </c>
      <c r="B150" s="25" t="s">
        <v>51</v>
      </c>
      <c r="C150" s="26" t="s">
        <v>17</v>
      </c>
      <c r="D150" s="27" t="s">
        <v>220</v>
      </c>
      <c r="E150" s="3"/>
    </row>
    <row r="151" spans="1:5" x14ac:dyDescent="0.15">
      <c r="A151" s="24">
        <v>22000</v>
      </c>
      <c r="B151" s="25" t="s">
        <v>105</v>
      </c>
      <c r="C151" s="26" t="s">
        <v>172</v>
      </c>
      <c r="D151" s="27" t="s">
        <v>220</v>
      </c>
      <c r="E151" s="3"/>
    </row>
    <row r="152" spans="1:5" x14ac:dyDescent="0.15">
      <c r="A152" s="24">
        <v>22000</v>
      </c>
      <c r="B152" s="25" t="s">
        <v>229</v>
      </c>
      <c r="C152" s="26" t="s">
        <v>244</v>
      </c>
      <c r="D152" s="27" t="s">
        <v>220</v>
      </c>
      <c r="E152" s="3"/>
    </row>
    <row r="153" spans="1:5" x14ac:dyDescent="0.15">
      <c r="A153" s="24">
        <v>23000</v>
      </c>
      <c r="B153" s="25" t="s">
        <v>42</v>
      </c>
      <c r="C153" s="26" t="s">
        <v>14</v>
      </c>
      <c r="D153" s="27" t="s">
        <v>220</v>
      </c>
      <c r="E153" s="3"/>
    </row>
    <row r="154" spans="1:5" x14ac:dyDescent="0.15">
      <c r="A154" s="24">
        <v>24000</v>
      </c>
      <c r="B154" s="25" t="s">
        <v>48</v>
      </c>
      <c r="C154" s="25" t="s">
        <v>16</v>
      </c>
      <c r="D154" s="28" t="s">
        <v>220</v>
      </c>
      <c r="E154" s="3"/>
    </row>
    <row r="155" spans="1:5" x14ac:dyDescent="0.15">
      <c r="A155" s="24">
        <v>24000</v>
      </c>
      <c r="B155" s="25" t="s">
        <v>105</v>
      </c>
      <c r="C155" s="26" t="s">
        <v>155</v>
      </c>
      <c r="D155" s="27" t="s">
        <v>220</v>
      </c>
      <c r="E155" s="3"/>
    </row>
    <row r="156" spans="1:5" ht="36" customHeight="1" x14ac:dyDescent="0.15">
      <c r="A156" s="24">
        <v>25000</v>
      </c>
      <c r="B156" s="25" t="s">
        <v>49</v>
      </c>
      <c r="C156" s="25" t="s">
        <v>213</v>
      </c>
      <c r="D156" s="27" t="s">
        <v>220</v>
      </c>
      <c r="E156" s="3"/>
    </row>
    <row r="157" spans="1:5" x14ac:dyDescent="0.15">
      <c r="A157" s="24">
        <v>25000</v>
      </c>
      <c r="B157" s="25" t="s">
        <v>49</v>
      </c>
      <c r="C157" s="26" t="s">
        <v>214</v>
      </c>
      <c r="D157" s="27" t="s">
        <v>220</v>
      </c>
      <c r="E157" s="3"/>
    </row>
    <row r="158" spans="1:5" x14ac:dyDescent="0.15">
      <c r="A158" s="24">
        <v>25000</v>
      </c>
      <c r="B158" s="25" t="s">
        <v>42</v>
      </c>
      <c r="C158" s="26" t="s">
        <v>108</v>
      </c>
      <c r="D158" s="27" t="s">
        <v>220</v>
      </c>
      <c r="E158" s="3"/>
    </row>
    <row r="159" spans="1:5" x14ac:dyDescent="0.15">
      <c r="A159" s="24">
        <v>25000</v>
      </c>
      <c r="B159" s="25" t="s">
        <v>110</v>
      </c>
      <c r="C159" s="26" t="s">
        <v>117</v>
      </c>
      <c r="D159" s="27" t="s">
        <v>220</v>
      </c>
      <c r="E159" s="3"/>
    </row>
    <row r="160" spans="1:5" x14ac:dyDescent="0.15">
      <c r="A160" s="24">
        <v>26000</v>
      </c>
      <c r="B160" s="25" t="s">
        <v>49</v>
      </c>
      <c r="C160" s="25" t="s">
        <v>215</v>
      </c>
      <c r="D160" s="27" t="s">
        <v>220</v>
      </c>
      <c r="E160" s="3"/>
    </row>
    <row r="161" spans="1:5" x14ac:dyDescent="0.15">
      <c r="A161" s="24">
        <v>26000</v>
      </c>
      <c r="B161" s="25" t="s">
        <v>229</v>
      </c>
      <c r="C161" s="26" t="s">
        <v>156</v>
      </c>
      <c r="D161" s="27" t="s">
        <v>220</v>
      </c>
      <c r="E161" s="3"/>
    </row>
    <row r="162" spans="1:5" x14ac:dyDescent="0.15">
      <c r="A162" s="24">
        <v>27000</v>
      </c>
      <c r="B162" s="25" t="s">
        <v>229</v>
      </c>
      <c r="C162" s="26" t="s">
        <v>216</v>
      </c>
      <c r="D162" s="27" t="s">
        <v>220</v>
      </c>
      <c r="E162" s="3"/>
    </row>
    <row r="163" spans="1:5" x14ac:dyDescent="0.15">
      <c r="A163" s="24">
        <v>28000</v>
      </c>
      <c r="B163" s="25" t="s">
        <v>40</v>
      </c>
      <c r="C163" s="26" t="s">
        <v>19</v>
      </c>
      <c r="D163" s="27" t="s">
        <v>220</v>
      </c>
      <c r="E163" s="3"/>
    </row>
    <row r="164" spans="1:5" x14ac:dyDescent="0.15">
      <c r="A164" s="24">
        <v>30000</v>
      </c>
      <c r="B164" s="25" t="s">
        <v>49</v>
      </c>
      <c r="C164" s="26" t="s">
        <v>217</v>
      </c>
      <c r="D164" s="27" t="s">
        <v>220</v>
      </c>
      <c r="E164" s="3"/>
    </row>
    <row r="165" spans="1:5" x14ac:dyDescent="0.15">
      <c r="A165" s="24">
        <v>30000</v>
      </c>
      <c r="B165" s="25" t="s">
        <v>46</v>
      </c>
      <c r="C165" s="26" t="s">
        <v>126</v>
      </c>
      <c r="D165" s="27" t="s">
        <v>220</v>
      </c>
      <c r="E165" s="3"/>
    </row>
    <row r="166" spans="1:5" x14ac:dyDescent="0.15">
      <c r="A166" s="24">
        <v>30000</v>
      </c>
      <c r="B166" s="25" t="s">
        <v>230</v>
      </c>
      <c r="C166" s="26" t="s">
        <v>78</v>
      </c>
      <c r="D166" s="27" t="s">
        <v>220</v>
      </c>
      <c r="E166" s="3"/>
    </row>
    <row r="167" spans="1:5" x14ac:dyDescent="0.15">
      <c r="A167" s="24">
        <v>30000</v>
      </c>
      <c r="B167" s="25" t="s">
        <v>56</v>
      </c>
      <c r="C167" s="26" t="s">
        <v>232</v>
      </c>
      <c r="D167" s="27" t="s">
        <v>220</v>
      </c>
      <c r="E167" s="3"/>
    </row>
    <row r="168" spans="1:5" x14ac:dyDescent="0.15">
      <c r="A168" s="24">
        <v>31000</v>
      </c>
      <c r="B168" s="25" t="s">
        <v>229</v>
      </c>
      <c r="C168" s="26" t="s">
        <v>132</v>
      </c>
      <c r="D168" s="27" t="s">
        <v>220</v>
      </c>
      <c r="E168" s="3"/>
    </row>
    <row r="169" spans="1:5" x14ac:dyDescent="0.15">
      <c r="A169" s="24">
        <v>31000</v>
      </c>
      <c r="B169" s="25" t="s">
        <v>229</v>
      </c>
      <c r="C169" s="26" t="s">
        <v>157</v>
      </c>
      <c r="D169" s="27" t="s">
        <v>220</v>
      </c>
      <c r="E169" s="3"/>
    </row>
    <row r="170" spans="1:5" x14ac:dyDescent="0.15">
      <c r="A170" s="24">
        <v>32000</v>
      </c>
      <c r="B170" s="25" t="s">
        <v>42</v>
      </c>
      <c r="C170" s="26" t="s">
        <v>18</v>
      </c>
      <c r="D170" s="27" t="s">
        <v>220</v>
      </c>
      <c r="E170" s="3"/>
    </row>
    <row r="171" spans="1:5" x14ac:dyDescent="0.15">
      <c r="A171" s="24">
        <v>32000</v>
      </c>
      <c r="B171" s="25" t="s">
        <v>56</v>
      </c>
      <c r="C171" s="26" t="s">
        <v>57</v>
      </c>
      <c r="D171" s="27" t="s">
        <v>220</v>
      </c>
      <c r="E171" s="3"/>
    </row>
    <row r="172" spans="1:5" x14ac:dyDescent="0.15">
      <c r="A172" s="24">
        <v>32000</v>
      </c>
      <c r="B172" s="25" t="s">
        <v>141</v>
      </c>
      <c r="C172" s="26" t="s">
        <v>227</v>
      </c>
      <c r="D172" s="27" t="s">
        <v>220</v>
      </c>
      <c r="E172" s="3"/>
    </row>
    <row r="173" spans="1:5" x14ac:dyDescent="0.15">
      <c r="A173" s="24">
        <v>33000</v>
      </c>
      <c r="B173" s="25" t="s">
        <v>48</v>
      </c>
      <c r="C173" s="26" t="s">
        <v>20</v>
      </c>
      <c r="D173" s="27" t="s">
        <v>220</v>
      </c>
      <c r="E173" s="3"/>
    </row>
    <row r="174" spans="1:5" x14ac:dyDescent="0.15">
      <c r="A174" s="24">
        <v>33000</v>
      </c>
      <c r="B174" s="25" t="s">
        <v>44</v>
      </c>
      <c r="C174" s="26" t="s">
        <v>22</v>
      </c>
      <c r="D174" s="27" t="s">
        <v>220</v>
      </c>
      <c r="E174" s="3"/>
    </row>
    <row r="175" spans="1:5" x14ac:dyDescent="0.15">
      <c r="A175" s="24">
        <v>33000</v>
      </c>
      <c r="B175" s="25" t="s">
        <v>51</v>
      </c>
      <c r="C175" s="26" t="s">
        <v>252</v>
      </c>
      <c r="D175" s="27" t="s">
        <v>220</v>
      </c>
      <c r="E175" s="3"/>
    </row>
    <row r="176" spans="1:5" ht="37.5" x14ac:dyDescent="0.15">
      <c r="A176" s="24">
        <v>33000</v>
      </c>
      <c r="B176" s="25" t="s">
        <v>105</v>
      </c>
      <c r="C176" s="26" t="s">
        <v>158</v>
      </c>
      <c r="D176" s="27" t="s">
        <v>220</v>
      </c>
      <c r="E176" s="3"/>
    </row>
    <row r="177" spans="1:5" x14ac:dyDescent="0.15">
      <c r="A177" s="24">
        <v>33000</v>
      </c>
      <c r="B177" s="25" t="s">
        <v>229</v>
      </c>
      <c r="C177" s="26" t="s">
        <v>250</v>
      </c>
      <c r="D177" s="27" t="s">
        <v>220</v>
      </c>
      <c r="E177" s="3"/>
    </row>
    <row r="178" spans="1:5" x14ac:dyDescent="0.15">
      <c r="A178" s="24">
        <v>34000</v>
      </c>
      <c r="B178" s="25" t="s">
        <v>161</v>
      </c>
      <c r="C178" s="26" t="s">
        <v>162</v>
      </c>
      <c r="D178" s="27" t="s">
        <v>220</v>
      </c>
      <c r="E178" s="3"/>
    </row>
    <row r="179" spans="1:5" x14ac:dyDescent="0.15">
      <c r="A179" s="24">
        <v>34000</v>
      </c>
      <c r="B179" s="25" t="s">
        <v>229</v>
      </c>
      <c r="C179" s="26" t="s">
        <v>218</v>
      </c>
      <c r="D179" s="27" t="s">
        <v>220</v>
      </c>
      <c r="E179" s="3"/>
    </row>
    <row r="180" spans="1:5" x14ac:dyDescent="0.15">
      <c r="A180" s="24">
        <v>34000</v>
      </c>
      <c r="B180" s="25" t="s">
        <v>265</v>
      </c>
      <c r="C180" s="26" t="s">
        <v>266</v>
      </c>
      <c r="D180" s="27" t="s">
        <v>220</v>
      </c>
      <c r="E180" s="3"/>
    </row>
    <row r="181" spans="1:5" x14ac:dyDescent="0.15">
      <c r="A181" s="24">
        <v>35000</v>
      </c>
      <c r="B181" s="25" t="s">
        <v>42</v>
      </c>
      <c r="C181" s="26" t="s">
        <v>21</v>
      </c>
      <c r="D181" s="27" t="s">
        <v>220</v>
      </c>
      <c r="E181" s="3"/>
    </row>
    <row r="182" spans="1:5" x14ac:dyDescent="0.15">
      <c r="A182" s="24">
        <v>36000</v>
      </c>
      <c r="B182" s="25" t="s">
        <v>268</v>
      </c>
      <c r="C182" s="26" t="s">
        <v>269</v>
      </c>
      <c r="D182" s="27" t="s">
        <v>220</v>
      </c>
      <c r="E182" s="3"/>
    </row>
    <row r="183" spans="1:5" x14ac:dyDescent="0.15">
      <c r="A183" s="24">
        <v>36000</v>
      </c>
      <c r="B183" s="25" t="s">
        <v>268</v>
      </c>
      <c r="C183" s="26" t="s">
        <v>270</v>
      </c>
      <c r="D183" s="27" t="s">
        <v>220</v>
      </c>
      <c r="E183" s="3"/>
    </row>
    <row r="184" spans="1:5" x14ac:dyDescent="0.15">
      <c r="A184" s="24">
        <v>36000</v>
      </c>
      <c r="B184" s="25" t="s">
        <v>268</v>
      </c>
      <c r="C184" s="26" t="s">
        <v>271</v>
      </c>
      <c r="D184" s="27" t="s">
        <v>220</v>
      </c>
      <c r="E184" s="3"/>
    </row>
    <row r="185" spans="1:5" x14ac:dyDescent="0.15">
      <c r="A185" s="24">
        <v>40000</v>
      </c>
      <c r="B185" s="25" t="s">
        <v>230</v>
      </c>
      <c r="C185" s="26" t="s">
        <v>79</v>
      </c>
      <c r="D185" s="27" t="s">
        <v>220</v>
      </c>
      <c r="E185" s="3"/>
    </row>
    <row r="186" spans="1:5" x14ac:dyDescent="0.15">
      <c r="A186" s="24">
        <v>41000</v>
      </c>
      <c r="B186" s="25" t="s">
        <v>49</v>
      </c>
      <c r="C186" s="26" t="s">
        <v>219</v>
      </c>
      <c r="D186" s="27" t="s">
        <v>220</v>
      </c>
      <c r="E186" s="3"/>
    </row>
    <row r="187" spans="1:5" x14ac:dyDescent="0.15">
      <c r="A187" s="24">
        <v>43000</v>
      </c>
      <c r="B187" s="25" t="s">
        <v>229</v>
      </c>
      <c r="C187" s="26" t="s">
        <v>133</v>
      </c>
      <c r="D187" s="27" t="s">
        <v>220</v>
      </c>
      <c r="E187" s="3"/>
    </row>
    <row r="188" spans="1:5" x14ac:dyDescent="0.15">
      <c r="A188" s="24">
        <v>44000</v>
      </c>
      <c r="B188" s="25" t="s">
        <v>42</v>
      </c>
      <c r="C188" s="26" t="s">
        <v>24</v>
      </c>
      <c r="D188" s="27" t="s">
        <v>220</v>
      </c>
      <c r="E188" s="3"/>
    </row>
    <row r="189" spans="1:5" x14ac:dyDescent="0.15">
      <c r="A189" s="24">
        <v>44000</v>
      </c>
      <c r="B189" s="25" t="s">
        <v>44</v>
      </c>
      <c r="C189" s="26" t="s">
        <v>23</v>
      </c>
      <c r="D189" s="27" t="s">
        <v>220</v>
      </c>
      <c r="E189" s="3"/>
    </row>
    <row r="190" spans="1:5" x14ac:dyDescent="0.15">
      <c r="A190" s="24">
        <v>48000</v>
      </c>
      <c r="B190" s="25" t="s">
        <v>141</v>
      </c>
      <c r="C190" s="26" t="s">
        <v>228</v>
      </c>
      <c r="D190" s="27" t="s">
        <v>220</v>
      </c>
      <c r="E190" s="3"/>
    </row>
    <row r="191" spans="1:5" x14ac:dyDescent="0.15">
      <c r="A191" s="24">
        <v>50000</v>
      </c>
      <c r="B191" s="25" t="s">
        <v>48</v>
      </c>
      <c r="C191" s="26" t="s">
        <v>25</v>
      </c>
      <c r="D191" s="27" t="s">
        <v>220</v>
      </c>
      <c r="E191" s="3"/>
    </row>
    <row r="192" spans="1:5" x14ac:dyDescent="0.15">
      <c r="A192" s="24">
        <v>50000</v>
      </c>
      <c r="B192" s="25" t="s">
        <v>230</v>
      </c>
      <c r="C192" s="26" t="s">
        <v>80</v>
      </c>
      <c r="D192" s="27" t="s">
        <v>220</v>
      </c>
      <c r="E192" s="3"/>
    </row>
    <row r="193" spans="1:5" x14ac:dyDescent="0.15">
      <c r="A193" s="24">
        <v>55000</v>
      </c>
      <c r="B193" s="25" t="s">
        <v>44</v>
      </c>
      <c r="C193" s="26" t="s">
        <v>39</v>
      </c>
      <c r="D193" s="27" t="s">
        <v>220</v>
      </c>
      <c r="E193" s="3"/>
    </row>
    <row r="194" spans="1:5" x14ac:dyDescent="0.15">
      <c r="A194" s="24">
        <v>60000</v>
      </c>
      <c r="B194" s="25" t="s">
        <v>230</v>
      </c>
      <c r="C194" s="26" t="s">
        <v>81</v>
      </c>
      <c r="D194" s="27" t="s">
        <v>220</v>
      </c>
      <c r="E194" s="3"/>
    </row>
    <row r="195" spans="1:5" x14ac:dyDescent="0.15">
      <c r="A195" s="24">
        <v>66000</v>
      </c>
      <c r="B195" s="25" t="s">
        <v>44</v>
      </c>
      <c r="C195" s="26" t="s">
        <v>26</v>
      </c>
      <c r="D195" s="27" t="s">
        <v>220</v>
      </c>
      <c r="E195" s="3"/>
    </row>
    <row r="196" spans="1:5" x14ac:dyDescent="0.15">
      <c r="A196" s="24">
        <v>67000</v>
      </c>
      <c r="B196" s="25" t="s">
        <v>161</v>
      </c>
      <c r="C196" s="26" t="s">
        <v>163</v>
      </c>
      <c r="D196" s="27" t="s">
        <v>220</v>
      </c>
      <c r="E196" s="3"/>
    </row>
    <row r="197" spans="1:5" x14ac:dyDescent="0.15">
      <c r="A197" s="24">
        <v>70000</v>
      </c>
      <c r="B197" s="25" t="s">
        <v>230</v>
      </c>
      <c r="C197" s="26" t="s">
        <v>82</v>
      </c>
      <c r="D197" s="27" t="s">
        <v>220</v>
      </c>
      <c r="E197" s="3"/>
    </row>
    <row r="198" spans="1:5" x14ac:dyDescent="0.15">
      <c r="A198" s="24">
        <v>77000</v>
      </c>
      <c r="B198" s="25" t="s">
        <v>44</v>
      </c>
      <c r="C198" s="26" t="s">
        <v>27</v>
      </c>
      <c r="D198" s="27" t="s">
        <v>220</v>
      </c>
      <c r="E198" s="3"/>
    </row>
    <row r="199" spans="1:5" x14ac:dyDescent="0.15">
      <c r="A199" s="24">
        <v>80000</v>
      </c>
      <c r="B199" s="25" t="s">
        <v>230</v>
      </c>
      <c r="C199" s="26" t="s">
        <v>83</v>
      </c>
      <c r="D199" s="27" t="s">
        <v>220</v>
      </c>
      <c r="E199" s="3"/>
    </row>
    <row r="200" spans="1:5" x14ac:dyDescent="0.15">
      <c r="A200" s="24">
        <v>88000</v>
      </c>
      <c r="B200" s="25" t="s">
        <v>44</v>
      </c>
      <c r="C200" s="26" t="s">
        <v>28</v>
      </c>
      <c r="D200" s="27" t="s">
        <v>220</v>
      </c>
      <c r="E200" s="3"/>
    </row>
    <row r="201" spans="1:5" x14ac:dyDescent="0.15">
      <c r="A201" s="24">
        <v>90000</v>
      </c>
      <c r="B201" s="25" t="s">
        <v>230</v>
      </c>
      <c r="C201" s="26" t="s">
        <v>84</v>
      </c>
      <c r="D201" s="27" t="s">
        <v>220</v>
      </c>
      <c r="E201" s="3"/>
    </row>
    <row r="202" spans="1:5" x14ac:dyDescent="0.15">
      <c r="A202" s="24">
        <v>99000</v>
      </c>
      <c r="B202" s="25" t="s">
        <v>44</v>
      </c>
      <c r="C202" s="26" t="s">
        <v>29</v>
      </c>
      <c r="D202" s="27" t="s">
        <v>220</v>
      </c>
      <c r="E202" s="3"/>
    </row>
    <row r="203" spans="1:5" x14ac:dyDescent="0.15">
      <c r="A203" s="24">
        <v>100000</v>
      </c>
      <c r="B203" s="25" t="s">
        <v>230</v>
      </c>
      <c r="C203" s="26" t="s">
        <v>85</v>
      </c>
      <c r="D203" s="27" t="s">
        <v>220</v>
      </c>
      <c r="E203" s="3"/>
    </row>
    <row r="204" spans="1:5" x14ac:dyDescent="0.15">
      <c r="A204" s="24">
        <v>100000</v>
      </c>
      <c r="B204" s="25" t="s">
        <v>161</v>
      </c>
      <c r="C204" s="26" t="s">
        <v>164</v>
      </c>
      <c r="D204" s="27" t="s">
        <v>220</v>
      </c>
      <c r="E204" s="3"/>
    </row>
    <row r="205" spans="1:5" x14ac:dyDescent="0.15">
      <c r="A205" s="24">
        <v>105000</v>
      </c>
      <c r="B205" s="25" t="s">
        <v>105</v>
      </c>
      <c r="C205" s="26" t="s">
        <v>174</v>
      </c>
      <c r="D205" s="27" t="s">
        <v>220</v>
      </c>
      <c r="E205" s="3"/>
    </row>
    <row r="206" spans="1:5" x14ac:dyDescent="0.15">
      <c r="A206" s="24">
        <v>110000</v>
      </c>
      <c r="B206" s="25" t="s">
        <v>44</v>
      </c>
      <c r="C206" s="26" t="s">
        <v>30</v>
      </c>
      <c r="D206" s="27" t="s">
        <v>220</v>
      </c>
      <c r="E206" s="3"/>
    </row>
    <row r="207" spans="1:5" x14ac:dyDescent="0.15">
      <c r="A207" s="24">
        <v>134000</v>
      </c>
      <c r="B207" s="25" t="s">
        <v>161</v>
      </c>
      <c r="C207" s="26" t="s">
        <v>165</v>
      </c>
      <c r="D207" s="27" t="s">
        <v>220</v>
      </c>
      <c r="E207" s="3"/>
    </row>
    <row r="208" spans="1:5" x14ac:dyDescent="0.15">
      <c r="A208" s="24">
        <v>150000</v>
      </c>
      <c r="B208" s="25" t="s">
        <v>230</v>
      </c>
      <c r="C208" s="26" t="s">
        <v>86</v>
      </c>
      <c r="D208" s="27" t="s">
        <v>220</v>
      </c>
      <c r="E208" s="3"/>
    </row>
    <row r="209" spans="1:5" x14ac:dyDescent="0.15">
      <c r="A209" s="24">
        <v>165000</v>
      </c>
      <c r="B209" s="25" t="s">
        <v>44</v>
      </c>
      <c r="C209" s="26" t="s">
        <v>31</v>
      </c>
      <c r="D209" s="27" t="s">
        <v>220</v>
      </c>
      <c r="E209" s="3"/>
    </row>
    <row r="210" spans="1:5" x14ac:dyDescent="0.15">
      <c r="A210" s="24">
        <v>167000</v>
      </c>
      <c r="B210" s="25" t="s">
        <v>161</v>
      </c>
      <c r="C210" s="26" t="s">
        <v>166</v>
      </c>
      <c r="D210" s="27" t="s">
        <v>220</v>
      </c>
      <c r="E210" s="3"/>
    </row>
    <row r="211" spans="1:5" ht="37.5" x14ac:dyDescent="0.15">
      <c r="A211" s="24">
        <v>167000</v>
      </c>
      <c r="B211" s="25" t="s">
        <v>265</v>
      </c>
      <c r="C211" s="26" t="s">
        <v>267</v>
      </c>
      <c r="D211" s="27" t="s">
        <v>220</v>
      </c>
      <c r="E211" s="3"/>
    </row>
    <row r="212" spans="1:5" x14ac:dyDescent="0.15">
      <c r="A212" s="24">
        <v>200000</v>
      </c>
      <c r="B212" s="25" t="s">
        <v>230</v>
      </c>
      <c r="C212" s="26" t="s">
        <v>87</v>
      </c>
      <c r="D212" s="27" t="s">
        <v>220</v>
      </c>
      <c r="E212" s="3"/>
    </row>
    <row r="213" spans="1:5" x14ac:dyDescent="0.15">
      <c r="A213" s="24">
        <v>200000</v>
      </c>
      <c r="B213" s="25" t="s">
        <v>161</v>
      </c>
      <c r="C213" s="26" t="s">
        <v>167</v>
      </c>
      <c r="D213" s="27" t="s">
        <v>220</v>
      </c>
      <c r="E213" s="3"/>
    </row>
    <row r="214" spans="1:5" x14ac:dyDescent="0.15">
      <c r="A214" s="24">
        <v>220000</v>
      </c>
      <c r="B214" s="25" t="s">
        <v>44</v>
      </c>
      <c r="C214" s="26" t="s">
        <v>32</v>
      </c>
      <c r="D214" s="27" t="s">
        <v>220</v>
      </c>
      <c r="E214" s="3"/>
    </row>
    <row r="215" spans="1:5" x14ac:dyDescent="0.15">
      <c r="A215" s="24">
        <v>234000</v>
      </c>
      <c r="B215" s="25" t="s">
        <v>161</v>
      </c>
      <c r="C215" s="26" t="s">
        <v>168</v>
      </c>
      <c r="D215" s="27" t="s">
        <v>220</v>
      </c>
      <c r="E215" s="3"/>
    </row>
    <row r="216" spans="1:5" x14ac:dyDescent="0.15">
      <c r="A216" s="24">
        <v>250000</v>
      </c>
      <c r="B216" s="25" t="s">
        <v>230</v>
      </c>
      <c r="C216" s="26" t="s">
        <v>88</v>
      </c>
      <c r="D216" s="27" t="s">
        <v>220</v>
      </c>
      <c r="E216" s="3"/>
    </row>
    <row r="217" spans="1:5" x14ac:dyDescent="0.15">
      <c r="A217" s="24">
        <v>267000</v>
      </c>
      <c r="B217" s="25" t="s">
        <v>161</v>
      </c>
      <c r="C217" s="26" t="s">
        <v>169</v>
      </c>
      <c r="D217" s="27" t="s">
        <v>220</v>
      </c>
      <c r="E217" s="3"/>
    </row>
    <row r="218" spans="1:5" x14ac:dyDescent="0.15">
      <c r="A218" s="24">
        <v>275000</v>
      </c>
      <c r="B218" s="25" t="s">
        <v>44</v>
      </c>
      <c r="C218" s="26" t="s">
        <v>33</v>
      </c>
      <c r="D218" s="27" t="s">
        <v>220</v>
      </c>
      <c r="E218" s="3"/>
    </row>
    <row r="219" spans="1:5" x14ac:dyDescent="0.15">
      <c r="A219" s="24">
        <v>300000</v>
      </c>
      <c r="B219" s="25" t="s">
        <v>230</v>
      </c>
      <c r="C219" s="26" t="s">
        <v>89</v>
      </c>
      <c r="D219" s="27" t="s">
        <v>220</v>
      </c>
      <c r="E219" s="3"/>
    </row>
    <row r="220" spans="1:5" x14ac:dyDescent="0.15">
      <c r="A220" s="24">
        <v>300000</v>
      </c>
      <c r="B220" s="25" t="s">
        <v>161</v>
      </c>
      <c r="C220" s="26" t="s">
        <v>170</v>
      </c>
      <c r="D220" s="27" t="s">
        <v>220</v>
      </c>
      <c r="E220" s="3"/>
    </row>
    <row r="221" spans="1:5" x14ac:dyDescent="0.15">
      <c r="A221" s="24">
        <v>330000</v>
      </c>
      <c r="B221" s="25" t="s">
        <v>44</v>
      </c>
      <c r="C221" s="26" t="s">
        <v>34</v>
      </c>
      <c r="D221" s="27" t="s">
        <v>220</v>
      </c>
      <c r="E221" s="3"/>
    </row>
    <row r="222" spans="1:5" x14ac:dyDescent="0.15">
      <c r="A222" s="24">
        <v>334000</v>
      </c>
      <c r="B222" s="25" t="s">
        <v>161</v>
      </c>
      <c r="C222" s="26" t="s">
        <v>171</v>
      </c>
      <c r="D222" s="27" t="s">
        <v>220</v>
      </c>
      <c r="E222" s="3"/>
    </row>
    <row r="223" spans="1:5" x14ac:dyDescent="0.15">
      <c r="A223" s="24">
        <v>350000</v>
      </c>
      <c r="B223" s="25" t="s">
        <v>230</v>
      </c>
      <c r="C223" s="26" t="s">
        <v>90</v>
      </c>
      <c r="D223" s="27" t="s">
        <v>220</v>
      </c>
      <c r="E223" s="3"/>
    </row>
    <row r="224" spans="1:5" x14ac:dyDescent="0.15">
      <c r="A224" s="24">
        <v>385000</v>
      </c>
      <c r="B224" s="25" t="s">
        <v>44</v>
      </c>
      <c r="C224" s="26" t="s">
        <v>35</v>
      </c>
      <c r="D224" s="27" t="s">
        <v>220</v>
      </c>
      <c r="E224" s="3"/>
    </row>
    <row r="225" spans="1:5" x14ac:dyDescent="0.15">
      <c r="A225" s="24">
        <v>400000</v>
      </c>
      <c r="B225" s="25" t="s">
        <v>230</v>
      </c>
      <c r="C225" s="26" t="s">
        <v>109</v>
      </c>
      <c r="D225" s="27" t="s">
        <v>220</v>
      </c>
      <c r="E225" s="3"/>
    </row>
    <row r="226" spans="1:5" x14ac:dyDescent="0.15">
      <c r="A226" s="24">
        <v>440000</v>
      </c>
      <c r="B226" s="25" t="s">
        <v>44</v>
      </c>
      <c r="C226" s="26" t="s">
        <v>36</v>
      </c>
      <c r="D226" s="27" t="s">
        <v>220</v>
      </c>
      <c r="E226" s="3"/>
    </row>
    <row r="227" spans="1:5" x14ac:dyDescent="0.15">
      <c r="A227" s="24">
        <v>450000</v>
      </c>
      <c r="B227" s="25" t="s">
        <v>230</v>
      </c>
      <c r="C227" s="26" t="s">
        <v>91</v>
      </c>
      <c r="D227" s="27" t="s">
        <v>220</v>
      </c>
      <c r="E227" s="3"/>
    </row>
    <row r="228" spans="1:5" x14ac:dyDescent="0.15">
      <c r="A228" s="24">
        <v>495000</v>
      </c>
      <c r="B228" s="25" t="s">
        <v>44</v>
      </c>
      <c r="C228" s="26" t="s">
        <v>101</v>
      </c>
      <c r="D228" s="27" t="s">
        <v>220</v>
      </c>
      <c r="E228" s="3"/>
    </row>
    <row r="229" spans="1:5" x14ac:dyDescent="0.15">
      <c r="A229" s="24">
        <v>500000</v>
      </c>
      <c r="B229" s="25" t="s">
        <v>230</v>
      </c>
      <c r="C229" s="26" t="s">
        <v>92</v>
      </c>
      <c r="D229" s="27" t="s">
        <v>220</v>
      </c>
      <c r="E229" s="3"/>
    </row>
    <row r="230" spans="1:5" x14ac:dyDescent="0.15">
      <c r="A230" s="24">
        <v>550000</v>
      </c>
      <c r="B230" s="25" t="s">
        <v>44</v>
      </c>
      <c r="C230" s="26" t="s">
        <v>37</v>
      </c>
      <c r="D230" s="27" t="s">
        <v>220</v>
      </c>
      <c r="E230" s="3"/>
    </row>
    <row r="231" spans="1:5" x14ac:dyDescent="0.15">
      <c r="A231" s="24">
        <v>660000</v>
      </c>
      <c r="B231" s="25" t="s">
        <v>93</v>
      </c>
      <c r="C231" s="26" t="s">
        <v>94</v>
      </c>
      <c r="D231" s="27" t="s">
        <v>220</v>
      </c>
      <c r="E231" s="3"/>
    </row>
    <row r="232" spans="1:5" x14ac:dyDescent="0.15">
      <c r="A232" s="24">
        <v>660000</v>
      </c>
      <c r="B232" s="25" t="s">
        <v>95</v>
      </c>
      <c r="C232" s="26" t="s">
        <v>96</v>
      </c>
      <c r="D232" s="27" t="s">
        <v>220</v>
      </c>
      <c r="E232" s="3"/>
    </row>
    <row r="233" spans="1:5" x14ac:dyDescent="0.15">
      <c r="A233" s="24">
        <v>1160000</v>
      </c>
      <c r="B233" s="25" t="s">
        <v>95</v>
      </c>
      <c r="C233" s="26" t="s">
        <v>97</v>
      </c>
      <c r="D233" s="27" t="s">
        <v>220</v>
      </c>
      <c r="E233" s="3"/>
    </row>
    <row r="234" spans="1:5" x14ac:dyDescent="0.15">
      <c r="A234" s="24">
        <v>1218000</v>
      </c>
      <c r="B234" s="25" t="s">
        <v>52</v>
      </c>
      <c r="C234" s="26" t="s">
        <v>38</v>
      </c>
      <c r="D234" s="27" t="s">
        <v>220</v>
      </c>
      <c r="E234" s="3"/>
    </row>
  </sheetData>
  <sheetProtection password="DC2B" sheet="1" selectLockedCells="1"/>
  <phoneticPr fontId="1"/>
  <conditionalFormatting sqref="A235:C1048576">
    <cfRule type="expression" dxfId="1" priority="21">
      <formula>$D235="品切れ"</formula>
    </cfRule>
  </conditionalFormatting>
  <conditionalFormatting sqref="A1:C234">
    <cfRule type="expression" dxfId="0" priority="3">
      <formula>$E1="品切れ"</formula>
    </cfRule>
  </conditionalFormatting>
  <dataValidations count="1">
    <dataValidation type="list" allowBlank="1" showInputMessage="1" showErrorMessage="1" sqref="E5:E234" xr:uid="{00000000-0002-0000-0000-000000000000}">
      <formula1>$G$2:$G$11</formula1>
    </dataValidation>
  </dataValidations>
  <pageMargins left="0.39370078740157483" right="0.27559055118110237" top="0.35433070866141736" bottom="0.31496062992125984" header="0.31496062992125984" footer="0.31496062992125984"/>
  <pageSetup paperSize="9" scale="8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寄附申込書別紙</vt:lpstr>
      <vt:lpstr>寄附申込書別紙!Print_Area</vt:lpstr>
      <vt:lpstr>寄附申込書別紙!Print_Titles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2025-05-28T05:41:59Z</dcterms:modified>
</cp:coreProperties>
</file>